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2"/>
  </bookViews>
  <sheets>
    <sheet name="大庄" sheetId="5" r:id="rId1"/>
    <sheet name="吊坪" sheetId="4" r:id="rId2"/>
    <sheet name="hljx " sheetId="1" r:id="rId3"/>
    <sheet name="Sheet2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<sst xmlns="http://schemas.openxmlformats.org/spreadsheetml/2006/main" count="6764">
  <si>
    <t>胡林家乡2016年度草原补贴发放花名</t>
  </si>
  <si>
    <t>序号</t>
  </si>
  <si>
    <t>所属村</t>
  </si>
  <si>
    <t>身份证号</t>
  </si>
  <si>
    <t>户名</t>
  </si>
  <si>
    <t>银行账号</t>
  </si>
  <si>
    <t>承包面积</t>
  </si>
  <si>
    <t>禁牧（平衡）面积</t>
  </si>
  <si>
    <t>发放到户资金</t>
  </si>
  <si>
    <t>大庄村</t>
  </si>
  <si>
    <t>62292719610208051X</t>
  </si>
  <si>
    <t>张思文</t>
  </si>
  <si>
    <t>695710121000268722</t>
  </si>
  <si>
    <t>622927193812270517</t>
  </si>
  <si>
    <t>张永学</t>
  </si>
  <si>
    <t>695710121000268666</t>
  </si>
  <si>
    <t>622927197605080516</t>
  </si>
  <si>
    <t>张思虎</t>
  </si>
  <si>
    <t>695710121000268513</t>
  </si>
  <si>
    <t>622927196604061335</t>
  </si>
  <si>
    <t>张思龙</t>
  </si>
  <si>
    <t>695710121000268457</t>
  </si>
  <si>
    <t>622927195702060518</t>
  </si>
  <si>
    <t>马占海</t>
  </si>
  <si>
    <t>695710121000268304</t>
  </si>
  <si>
    <t>622927196105110518</t>
  </si>
  <si>
    <t>张思义</t>
  </si>
  <si>
    <t>695710121000268192</t>
  </si>
  <si>
    <t>622927195510050518</t>
  </si>
  <si>
    <t>张思忠</t>
  </si>
  <si>
    <t>695710121000268039</t>
  </si>
  <si>
    <t>622927196407080529</t>
  </si>
  <si>
    <t>樊玉锦</t>
  </si>
  <si>
    <t>695710121000267981</t>
  </si>
  <si>
    <t>622927196801130512</t>
  </si>
  <si>
    <t>张思来</t>
  </si>
  <si>
    <t>695710121000267828</t>
  </si>
  <si>
    <t>622927195412121319</t>
  </si>
  <si>
    <t>马占良</t>
  </si>
  <si>
    <t>695710121000267772</t>
  </si>
  <si>
    <t>622927196312220517</t>
  </si>
  <si>
    <t>张思杰</t>
  </si>
  <si>
    <t>695710121000258351</t>
  </si>
  <si>
    <t>622927196606140539</t>
  </si>
  <si>
    <t>张思清</t>
  </si>
  <si>
    <t>695710121000267410</t>
  </si>
  <si>
    <t>622927193105061310</t>
  </si>
  <si>
    <t>方彦录</t>
  </si>
  <si>
    <t>695710121000323270</t>
  </si>
  <si>
    <t>622927195702031311</t>
  </si>
  <si>
    <t>白尚云</t>
  </si>
  <si>
    <t>695710121000267354</t>
  </si>
  <si>
    <t>622927197208141370</t>
  </si>
  <si>
    <t>白金才</t>
  </si>
  <si>
    <t>695710121000267145</t>
  </si>
  <si>
    <t>622927196611050511</t>
  </si>
  <si>
    <t>祁如意</t>
  </si>
  <si>
    <t>695710121000267089</t>
  </si>
  <si>
    <t>622927196801080738</t>
  </si>
  <si>
    <t>关海英</t>
  </si>
  <si>
    <t>695710121000266934</t>
  </si>
  <si>
    <t>622927195512171372</t>
  </si>
  <si>
    <t>关海旺</t>
  </si>
  <si>
    <t>695710121000266878</t>
  </si>
  <si>
    <t>622927195211171336</t>
  </si>
  <si>
    <t>胡克英</t>
  </si>
  <si>
    <t>695710121000266725</t>
  </si>
  <si>
    <t>62292719550628133X</t>
  </si>
  <si>
    <t>肖焕吉</t>
  </si>
  <si>
    <t>695710121000266669</t>
  </si>
  <si>
    <t>62292719680208137X</t>
  </si>
  <si>
    <t>祁杰玉</t>
  </si>
  <si>
    <t>695710121000266516</t>
  </si>
  <si>
    <t>622927196401281338</t>
  </si>
  <si>
    <t>张机成</t>
  </si>
  <si>
    <t>695710121000266460</t>
  </si>
  <si>
    <t>622927193802020530</t>
  </si>
  <si>
    <t>祁光周</t>
  </si>
  <si>
    <t>695710121000266307</t>
  </si>
  <si>
    <t>622927195704091377</t>
  </si>
  <si>
    <t>祁光云</t>
  </si>
  <si>
    <t>695710121000266251</t>
  </si>
  <si>
    <t>622927196605081370</t>
  </si>
  <si>
    <t>康高化</t>
  </si>
  <si>
    <t>695710121000266195</t>
  </si>
  <si>
    <t>622927196505160514</t>
  </si>
  <si>
    <t>吴学仓</t>
  </si>
  <si>
    <t>695710121000266042</t>
  </si>
  <si>
    <t>62292719590817051X</t>
  </si>
  <si>
    <t>关海清</t>
  </si>
  <si>
    <t>695710121000265984</t>
  </si>
  <si>
    <t>622927194607141374</t>
  </si>
  <si>
    <t>祁光明</t>
  </si>
  <si>
    <t>695710121000265831</t>
  </si>
  <si>
    <t>622927197409051355</t>
  </si>
  <si>
    <t>白永清</t>
  </si>
  <si>
    <t>695710121000265775</t>
  </si>
  <si>
    <t>622927197802091310</t>
  </si>
  <si>
    <t>白玉忠</t>
  </si>
  <si>
    <t>695710121000265622</t>
  </si>
  <si>
    <t>622927197404181353</t>
  </si>
  <si>
    <t>关海伟</t>
  </si>
  <si>
    <t>695710121000265566</t>
  </si>
  <si>
    <t>622927194106080518</t>
  </si>
  <si>
    <t>张永志</t>
  </si>
  <si>
    <t>695710121000265413</t>
  </si>
  <si>
    <t>622927197509060515</t>
  </si>
  <si>
    <t>张学忠</t>
  </si>
  <si>
    <t>695710121000265357</t>
  </si>
  <si>
    <t>622927197206281353</t>
  </si>
  <si>
    <t>695710121000265204</t>
  </si>
  <si>
    <t>622927196308040521</t>
  </si>
  <si>
    <t>杨庆娥</t>
  </si>
  <si>
    <t>695710121000265148</t>
  </si>
  <si>
    <t>622927196306191377</t>
  </si>
  <si>
    <t>康海生</t>
  </si>
  <si>
    <t>695710121000265092</t>
  </si>
  <si>
    <t>622927195612071328</t>
  </si>
  <si>
    <t>徐文文</t>
  </si>
  <si>
    <t>695710121000264937</t>
  </si>
  <si>
    <t>622927197104101331</t>
  </si>
  <si>
    <t>张德智</t>
  </si>
  <si>
    <t>695710121000264881</t>
  </si>
  <si>
    <t>622927195711050514</t>
  </si>
  <si>
    <t>康连祥</t>
  </si>
  <si>
    <t>695710121000264728</t>
  </si>
  <si>
    <t>622927196602151396</t>
  </si>
  <si>
    <t>康继海</t>
  </si>
  <si>
    <t>695710121000264672</t>
  </si>
  <si>
    <t>622927197110061356</t>
  </si>
  <si>
    <t>康运动</t>
  </si>
  <si>
    <t>695710121000264519</t>
  </si>
  <si>
    <t>622927196202021330</t>
  </si>
  <si>
    <t>康成祥</t>
  </si>
  <si>
    <t>695710121000264463</t>
  </si>
  <si>
    <t>622927196709171311</t>
  </si>
  <si>
    <t>羊仲育</t>
  </si>
  <si>
    <t>695710121000264310</t>
  </si>
  <si>
    <t>622927195803020515</t>
  </si>
  <si>
    <t>康英寿</t>
  </si>
  <si>
    <t>695710121000264254</t>
  </si>
  <si>
    <t>622927196909050514</t>
  </si>
  <si>
    <t>康忠良</t>
  </si>
  <si>
    <t>695710121000264101</t>
  </si>
  <si>
    <t>622927196606011331</t>
  </si>
  <si>
    <t>张思伟</t>
  </si>
  <si>
    <t>695710121000263151</t>
  </si>
  <si>
    <t>622927197505060550</t>
  </si>
  <si>
    <t>康小云</t>
  </si>
  <si>
    <t>695710121000264045</t>
  </si>
  <si>
    <t>622927197406250519</t>
  </si>
  <si>
    <t>康海龙</t>
  </si>
  <si>
    <t>695710121000263987</t>
  </si>
  <si>
    <t>622927196512081355</t>
  </si>
  <si>
    <t>刘占海</t>
  </si>
  <si>
    <t>695710121000263834</t>
  </si>
  <si>
    <t>622927194406280211</t>
  </si>
  <si>
    <t>刘进发</t>
  </si>
  <si>
    <t>695710121000263778</t>
  </si>
  <si>
    <t>622927195904180518</t>
  </si>
  <si>
    <t>董永贵</t>
  </si>
  <si>
    <t>695710121000263625</t>
  </si>
  <si>
    <t>622927198101121366</t>
  </si>
  <si>
    <t>胡光红</t>
  </si>
  <si>
    <t>695710121000263569</t>
  </si>
  <si>
    <t>622927196603021358</t>
  </si>
  <si>
    <t>刘占山</t>
  </si>
  <si>
    <t>695710121000263416</t>
  </si>
  <si>
    <t>622927196803061397</t>
  </si>
  <si>
    <t>胡殿云</t>
  </si>
  <si>
    <t>695710121000263360</t>
  </si>
  <si>
    <t>622927197304081312</t>
  </si>
  <si>
    <t>张思全</t>
  </si>
  <si>
    <t>695710121000263207</t>
  </si>
  <si>
    <t>622927199206290515</t>
  </si>
  <si>
    <t>曹文嘉</t>
  </si>
  <si>
    <t>695710121000309481</t>
  </si>
  <si>
    <t>622927196906100512</t>
  </si>
  <si>
    <t>张思光</t>
  </si>
  <si>
    <t>695710121000309328</t>
  </si>
  <si>
    <t>622927196404091310</t>
  </si>
  <si>
    <t>康元录</t>
  </si>
  <si>
    <t>695710121000262675</t>
  </si>
  <si>
    <t>622927196112131317</t>
  </si>
  <si>
    <t>康忠山</t>
  </si>
  <si>
    <t>695710121000262522</t>
  </si>
  <si>
    <t>622927194610051337</t>
  </si>
  <si>
    <t>张永山</t>
  </si>
  <si>
    <t>695710121000262466</t>
  </si>
  <si>
    <t>622927194603130512</t>
  </si>
  <si>
    <t>曹彦福</t>
  </si>
  <si>
    <t>695710121000262257</t>
  </si>
  <si>
    <t>622927197204151395</t>
  </si>
  <si>
    <t>张思明</t>
  </si>
  <si>
    <t>695710121000262104</t>
  </si>
  <si>
    <t>622927196309041331</t>
  </si>
  <si>
    <t>张祥录</t>
  </si>
  <si>
    <t>695710121000262048</t>
  </si>
  <si>
    <t>622927196906101355</t>
  </si>
  <si>
    <t>张思田</t>
  </si>
  <si>
    <t>695710121000261990</t>
  </si>
  <si>
    <t>622927198404050550</t>
  </si>
  <si>
    <t>张高麟</t>
  </si>
  <si>
    <t>695710121000261837</t>
  </si>
  <si>
    <t>622927196605061353</t>
  </si>
  <si>
    <t>张章寿</t>
  </si>
  <si>
    <t>695710121000261628</t>
  </si>
  <si>
    <t>62292719650402051X</t>
  </si>
  <si>
    <t>张三兴</t>
  </si>
  <si>
    <t>695710121000261572</t>
  </si>
  <si>
    <t>622927196310050518</t>
  </si>
  <si>
    <t>张思错</t>
  </si>
  <si>
    <t>695710121000261419</t>
  </si>
  <si>
    <t>622927196106101331</t>
  </si>
  <si>
    <t>张思红</t>
  </si>
  <si>
    <t>695710121000261363</t>
  </si>
  <si>
    <t>622927196005071339</t>
  </si>
  <si>
    <t>张胡林</t>
  </si>
  <si>
    <t>695710121000261210</t>
  </si>
  <si>
    <t>622927197212280517</t>
  </si>
  <si>
    <t>曹继忠</t>
  </si>
  <si>
    <t>695710121000520838</t>
  </si>
  <si>
    <t>62292719510415133X</t>
  </si>
  <si>
    <t>张永礼</t>
  </si>
  <si>
    <t>695710121000260943</t>
  </si>
  <si>
    <t>622927193410050513</t>
  </si>
  <si>
    <t>张永海</t>
  </si>
  <si>
    <t>695710121000260887</t>
  </si>
  <si>
    <t>622927195902131333</t>
  </si>
  <si>
    <t>康志伟</t>
  </si>
  <si>
    <t>695710121000260734</t>
  </si>
  <si>
    <t>622927195702031338</t>
  </si>
  <si>
    <t>康忠杰</t>
  </si>
  <si>
    <t>695710121000260678</t>
  </si>
  <si>
    <t>622927197301070511</t>
  </si>
  <si>
    <t>康连生</t>
  </si>
  <si>
    <t>695710121000260469</t>
  </si>
  <si>
    <t>62292719701005137X</t>
  </si>
  <si>
    <t>曹彦斌</t>
  </si>
  <si>
    <t>695710121000260316</t>
  </si>
  <si>
    <t>622927193803031338</t>
  </si>
  <si>
    <t>康田云</t>
  </si>
  <si>
    <t>695710121000260260</t>
  </si>
  <si>
    <t>622927196805011318</t>
  </si>
  <si>
    <t>张月录</t>
  </si>
  <si>
    <t>695710121000260107</t>
  </si>
  <si>
    <t>622927195911210519</t>
  </si>
  <si>
    <t>张月生</t>
  </si>
  <si>
    <t>695710121000260051</t>
  </si>
  <si>
    <t>622927197608160511</t>
  </si>
  <si>
    <t>张思荣</t>
  </si>
  <si>
    <t>695710121000259879</t>
  </si>
  <si>
    <t>622927195110051335</t>
  </si>
  <si>
    <t>张永兵</t>
  </si>
  <si>
    <t>695710121000259726</t>
  </si>
  <si>
    <t>622927197006280524</t>
  </si>
  <si>
    <t>马居儿</t>
  </si>
  <si>
    <t>695710121000543300</t>
  </si>
  <si>
    <t>622927197409290516</t>
  </si>
  <si>
    <t>蒋永录</t>
  </si>
  <si>
    <t>695710121000258093</t>
  </si>
  <si>
    <t>622927195504020515</t>
  </si>
  <si>
    <t>王廷正</t>
  </si>
  <si>
    <t>695710121000259670</t>
  </si>
  <si>
    <t>622927196603201359</t>
  </si>
  <si>
    <t>王廷智</t>
  </si>
  <si>
    <t>695710121000259517</t>
  </si>
  <si>
    <t>622927195005261314</t>
  </si>
  <si>
    <t>祁光虎</t>
  </si>
  <si>
    <t>695710121000259461</t>
  </si>
  <si>
    <t>622927197001121313</t>
  </si>
  <si>
    <t>祁光同</t>
  </si>
  <si>
    <t>695710121000259308</t>
  </si>
  <si>
    <t>622927197208211375</t>
  </si>
  <si>
    <t>祁光善</t>
  </si>
  <si>
    <t>695710121000259252</t>
  </si>
  <si>
    <t>622927197607040518</t>
  </si>
  <si>
    <t>695710121000259196</t>
  </si>
  <si>
    <t>62292719640318139X</t>
  </si>
  <si>
    <t>祁光儒</t>
  </si>
  <si>
    <t>695710121000259043</t>
  </si>
  <si>
    <t>622927196006251315</t>
  </si>
  <si>
    <t>祁光海</t>
  </si>
  <si>
    <t>695710121000258985</t>
  </si>
  <si>
    <t>622927197604080530</t>
  </si>
  <si>
    <t>蒋永平</t>
  </si>
  <si>
    <t>695710121000258832</t>
  </si>
  <si>
    <t>622927195902140512</t>
  </si>
  <si>
    <t>祁光瑞</t>
  </si>
  <si>
    <t>695710121000258776</t>
  </si>
  <si>
    <t>622927196906061373</t>
  </si>
  <si>
    <t>祁光旺</t>
  </si>
  <si>
    <t>695710121000258623</t>
  </si>
  <si>
    <t>622927193909171312</t>
  </si>
  <si>
    <t>齐发旺</t>
  </si>
  <si>
    <t>695710121000258567</t>
  </si>
  <si>
    <t>62292719640212131X</t>
  </si>
  <si>
    <t>祁光辉</t>
  </si>
  <si>
    <t>695710121000258414</t>
  </si>
  <si>
    <t>622927195704050516</t>
  </si>
  <si>
    <t>祁光奋</t>
  </si>
  <si>
    <t>695710121000258358</t>
  </si>
  <si>
    <t>622927197102080530</t>
  </si>
  <si>
    <t>祁光成</t>
  </si>
  <si>
    <t>695710121000258205</t>
  </si>
  <si>
    <t>622927197204111318</t>
  </si>
  <si>
    <t>蒲永忠</t>
  </si>
  <si>
    <t>695710121000258149</t>
  </si>
  <si>
    <t>622927196302220513</t>
  </si>
  <si>
    <t>王培功</t>
  </si>
  <si>
    <t>695710121000257938</t>
  </si>
  <si>
    <t>622927196312231339</t>
  </si>
  <si>
    <t>王树刚</t>
  </si>
  <si>
    <t>695710121000257882</t>
  </si>
  <si>
    <t>62292719520202051X</t>
  </si>
  <si>
    <t>王培财</t>
  </si>
  <si>
    <t>695710121000257729</t>
  </si>
  <si>
    <t>622927195709281313</t>
  </si>
  <si>
    <t>王树玉</t>
  </si>
  <si>
    <t>695710121000257673</t>
  </si>
  <si>
    <t>622927194405021358</t>
  </si>
  <si>
    <t>王培英</t>
  </si>
  <si>
    <t>695710121000257520</t>
  </si>
  <si>
    <t>622927196110261310</t>
  </si>
  <si>
    <t>王树正</t>
  </si>
  <si>
    <t>695710121000257464</t>
  </si>
  <si>
    <t>622927194612121335</t>
  </si>
  <si>
    <t>王培错</t>
  </si>
  <si>
    <t>695710121000257311</t>
  </si>
  <si>
    <t>622927195406100523</t>
  </si>
  <si>
    <t>李淑英</t>
  </si>
  <si>
    <t>695710121000257255</t>
  </si>
  <si>
    <t>622927194603051355</t>
  </si>
  <si>
    <t>王培义</t>
  </si>
  <si>
    <t>695710121000257102</t>
  </si>
  <si>
    <t>622927197301140516</t>
  </si>
  <si>
    <t>王树顺</t>
  </si>
  <si>
    <t>695710121000257046</t>
  </si>
  <si>
    <t>62292719540505051X</t>
  </si>
  <si>
    <t>王培录</t>
  </si>
  <si>
    <t>695710121000256988</t>
  </si>
  <si>
    <t>62292719570322131X</t>
  </si>
  <si>
    <t>王培德</t>
  </si>
  <si>
    <t>695710121000256835</t>
  </si>
  <si>
    <t>622927197404070514</t>
  </si>
  <si>
    <t>王国忠</t>
  </si>
  <si>
    <t>695710121000256779</t>
  </si>
  <si>
    <t>622927196403170519</t>
  </si>
  <si>
    <t>王登珠</t>
  </si>
  <si>
    <t>695710121000256626</t>
  </si>
  <si>
    <t>62292719760708051X</t>
  </si>
  <si>
    <t>王树盛</t>
  </si>
  <si>
    <t>695710121000256570</t>
  </si>
  <si>
    <t>622927197008120532</t>
  </si>
  <si>
    <t>王树国</t>
  </si>
  <si>
    <t>695710121000256417</t>
  </si>
  <si>
    <t>622927197402160516</t>
  </si>
  <si>
    <t>王树军</t>
  </si>
  <si>
    <t>695710121000256361</t>
  </si>
  <si>
    <t>622927195106141370</t>
  </si>
  <si>
    <t>何忠连</t>
  </si>
  <si>
    <t>695710121000344209</t>
  </si>
  <si>
    <t>622927196604091358</t>
  </si>
  <si>
    <t>左国旺</t>
  </si>
  <si>
    <t>695710121000256096</t>
  </si>
  <si>
    <t>622927195111231311</t>
  </si>
  <si>
    <t>何忠礼</t>
  </si>
  <si>
    <t>695710121000255941</t>
  </si>
  <si>
    <t>622927196910111337</t>
  </si>
  <si>
    <t>王树山</t>
  </si>
  <si>
    <t>695710121000255885</t>
  </si>
  <si>
    <t>622927195110171310</t>
  </si>
  <si>
    <t>何仲胜</t>
  </si>
  <si>
    <t>695710121000255732</t>
  </si>
  <si>
    <t>622927194903151366</t>
  </si>
  <si>
    <t>张金桂</t>
  </si>
  <si>
    <t>695710121000255523</t>
  </si>
  <si>
    <t>622927194110081337</t>
  </si>
  <si>
    <t>左廷良</t>
  </si>
  <si>
    <t>695710121000255467</t>
  </si>
  <si>
    <t>622927196303031335</t>
  </si>
  <si>
    <t>陈卫士</t>
  </si>
  <si>
    <t>695710121000255314</t>
  </si>
  <si>
    <t>622927196602080516</t>
  </si>
  <si>
    <t>胡殿仁</t>
  </si>
  <si>
    <t>695710121000255258</t>
  </si>
  <si>
    <t>622927194802100519</t>
  </si>
  <si>
    <t>何忠发</t>
  </si>
  <si>
    <t>695710121000255105</t>
  </si>
  <si>
    <t>62292719540403131X</t>
  </si>
  <si>
    <t>何仲良</t>
  </si>
  <si>
    <t>695710121000255049</t>
  </si>
  <si>
    <t>62292719590614131X</t>
  </si>
  <si>
    <t>何忠学</t>
  </si>
  <si>
    <t>695710121000254991</t>
  </si>
  <si>
    <t>622927195802011318</t>
  </si>
  <si>
    <t>何三喜</t>
  </si>
  <si>
    <t>695710121000254782</t>
  </si>
  <si>
    <t>622927197404100517</t>
  </si>
  <si>
    <t>胡殿成</t>
  </si>
  <si>
    <t>695710121000313227</t>
  </si>
  <si>
    <t>62292719630815151X</t>
  </si>
  <si>
    <t>王树良</t>
  </si>
  <si>
    <t>695710121000254629</t>
  </si>
  <si>
    <t>622927196502230513</t>
  </si>
  <si>
    <t>王树海</t>
  </si>
  <si>
    <t>695710121000254573</t>
  </si>
  <si>
    <t>622927197203030550</t>
  </si>
  <si>
    <t>何种明</t>
  </si>
  <si>
    <t>695710121000344153</t>
  </si>
  <si>
    <t>62292719550807051X</t>
  </si>
  <si>
    <t>何从贵</t>
  </si>
  <si>
    <t>695710121000225017</t>
  </si>
  <si>
    <t>622927196004141315</t>
  </si>
  <si>
    <t>魏居虎</t>
  </si>
  <si>
    <t>695710121000246527</t>
  </si>
  <si>
    <t>622927196812191310</t>
  </si>
  <si>
    <t>魏居林</t>
  </si>
  <si>
    <t>695710121000088670</t>
  </si>
  <si>
    <t>622927195912081333</t>
  </si>
  <si>
    <t>魏居龙</t>
  </si>
  <si>
    <t>695710121000254420</t>
  </si>
  <si>
    <t>622927194401120519</t>
  </si>
  <si>
    <t>常国礼</t>
  </si>
  <si>
    <t>695710121000254364</t>
  </si>
  <si>
    <t>622927196209200534</t>
  </si>
  <si>
    <t>常正辉</t>
  </si>
  <si>
    <t>695710121000254211</t>
  </si>
  <si>
    <t>62292719380216135X</t>
  </si>
  <si>
    <t>常国强</t>
  </si>
  <si>
    <t>695710121000254155</t>
  </si>
  <si>
    <t>622927195005191322</t>
  </si>
  <si>
    <t>段西桂</t>
  </si>
  <si>
    <t>695710121000254002</t>
  </si>
  <si>
    <t>622927196602151310</t>
  </si>
  <si>
    <t>常正龙</t>
  </si>
  <si>
    <t>695710121000253944</t>
  </si>
  <si>
    <t>622927195704081312</t>
  </si>
  <si>
    <t>常正林</t>
  </si>
  <si>
    <t>695710121000253888</t>
  </si>
  <si>
    <t>622927197204011333</t>
  </si>
  <si>
    <t>何存发</t>
  </si>
  <si>
    <t>695710121000253735</t>
  </si>
  <si>
    <t>622927195404050514</t>
  </si>
  <si>
    <t>常正礼</t>
  </si>
  <si>
    <t>695710121000253679</t>
  </si>
  <si>
    <t>622927194410101379</t>
  </si>
  <si>
    <t>常正兴</t>
  </si>
  <si>
    <t>695710121000253526</t>
  </si>
  <si>
    <t>622927197112081334</t>
  </si>
  <si>
    <t>何存孝</t>
  </si>
  <si>
    <t>695710121000253470</t>
  </si>
  <si>
    <t>622927196804251379</t>
  </si>
  <si>
    <t>常天成</t>
  </si>
  <si>
    <t>695710121000253317</t>
  </si>
  <si>
    <t>622927194108030514</t>
  </si>
  <si>
    <t>常正级</t>
  </si>
  <si>
    <t>695710121000253261</t>
  </si>
  <si>
    <t>622927197509080516</t>
  </si>
  <si>
    <t>常正元</t>
  </si>
  <si>
    <t>695710121000253108</t>
  </si>
  <si>
    <t>62292719730207053X</t>
  </si>
  <si>
    <t>祁文忠</t>
  </si>
  <si>
    <t>695710121000253052</t>
  </si>
  <si>
    <t>622927194306041310</t>
  </si>
  <si>
    <t>常国才</t>
  </si>
  <si>
    <t>695710121000252994</t>
  </si>
  <si>
    <t>622927196704171312</t>
  </si>
  <si>
    <t>祁文才</t>
  </si>
  <si>
    <t>695710121000252841</t>
  </si>
  <si>
    <t>622927197009271316</t>
  </si>
  <si>
    <t>胡文彦</t>
  </si>
  <si>
    <t>695710121000252785</t>
  </si>
  <si>
    <t>622927197104150512</t>
  </si>
  <si>
    <t>何春林</t>
  </si>
  <si>
    <t>695710121000252632</t>
  </si>
  <si>
    <t>622927196905050517</t>
  </si>
  <si>
    <t>何春喜</t>
  </si>
  <si>
    <t>695710121000252576</t>
  </si>
  <si>
    <t>622927196408201353</t>
  </si>
  <si>
    <t>胡文林</t>
  </si>
  <si>
    <t>695710121000252423</t>
  </si>
  <si>
    <t>622927197304140511</t>
  </si>
  <si>
    <t>魏居飞</t>
  </si>
  <si>
    <t>695710121000252367</t>
  </si>
  <si>
    <t>622927198104150533</t>
  </si>
  <si>
    <t>何存忠</t>
  </si>
  <si>
    <t>695710121000252214</t>
  </si>
  <si>
    <t>622927197704180512</t>
  </si>
  <si>
    <t>安绪贵</t>
  </si>
  <si>
    <t>695710121000543662</t>
  </si>
  <si>
    <t>622927193702202135</t>
  </si>
  <si>
    <t>常永兴</t>
  </si>
  <si>
    <t>695710121000344000</t>
  </si>
  <si>
    <t>622927196204071315</t>
  </si>
  <si>
    <t>常吉祥</t>
  </si>
  <si>
    <t>695710121000251738</t>
  </si>
  <si>
    <t>622927196001091315</t>
  </si>
  <si>
    <t>常孝林</t>
  </si>
  <si>
    <t>695710121000251682</t>
  </si>
  <si>
    <t>622927193104151314</t>
  </si>
  <si>
    <t>常永瑞</t>
  </si>
  <si>
    <t>695710121000251529</t>
  </si>
  <si>
    <t>622927196008131317</t>
  </si>
  <si>
    <t>常国瑞</t>
  </si>
  <si>
    <t>695710121000251473</t>
  </si>
  <si>
    <t>622927196406091330</t>
  </si>
  <si>
    <t>常正学</t>
  </si>
  <si>
    <t>695710121000251320</t>
  </si>
  <si>
    <t>622927196402030514</t>
  </si>
  <si>
    <t>常国禄</t>
  </si>
  <si>
    <t>695710121000251264</t>
  </si>
  <si>
    <t>622927195604131351</t>
  </si>
  <si>
    <t>常国番</t>
  </si>
  <si>
    <t>695710121000251111</t>
  </si>
  <si>
    <t>622927196803190519</t>
  </si>
  <si>
    <t>常宗胜</t>
  </si>
  <si>
    <t>695710121000251055</t>
  </si>
  <si>
    <t>62292719600720051X</t>
  </si>
  <si>
    <t>常宗英</t>
  </si>
  <si>
    <t>695710121000250900</t>
  </si>
  <si>
    <t>622927196202211310</t>
  </si>
  <si>
    <t>常录才</t>
  </si>
  <si>
    <t>695710121000250844</t>
  </si>
  <si>
    <t>622927196101171313</t>
  </si>
  <si>
    <t>常国玺</t>
  </si>
  <si>
    <t>695710121000250788</t>
  </si>
  <si>
    <t>622927197402150510</t>
  </si>
  <si>
    <t>常正佩</t>
  </si>
  <si>
    <t>695710121000250635</t>
  </si>
  <si>
    <t>622927196903081395</t>
  </si>
  <si>
    <t>常天龙</t>
  </si>
  <si>
    <t>695710121000250579</t>
  </si>
  <si>
    <t>622927197006251352</t>
  </si>
  <si>
    <t>常国辉</t>
  </si>
  <si>
    <t>695710121000250426</t>
  </si>
  <si>
    <t>622927197005011373</t>
  </si>
  <si>
    <t>常天录</t>
  </si>
  <si>
    <t>695710121000250370</t>
  </si>
  <si>
    <t>622927198205020535</t>
  </si>
  <si>
    <t>安绪忠</t>
  </si>
  <si>
    <t>695710121000250217</t>
  </si>
  <si>
    <t>622927198607080530</t>
  </si>
  <si>
    <t>常英平</t>
  </si>
  <si>
    <t>695710121000250161</t>
  </si>
  <si>
    <t>622927197203241356</t>
  </si>
  <si>
    <t>常正功</t>
  </si>
  <si>
    <t>695710121000250008</t>
  </si>
  <si>
    <t>622927197404090531</t>
  </si>
  <si>
    <t>常正斌</t>
  </si>
  <si>
    <t>695710121000249989</t>
  </si>
  <si>
    <t>622927194703151337</t>
  </si>
  <si>
    <t>常正祥</t>
  </si>
  <si>
    <t>695710121000249836</t>
  </si>
  <si>
    <t>622927196204080510</t>
  </si>
  <si>
    <t>常正福</t>
  </si>
  <si>
    <t>695710121000249780</t>
  </si>
  <si>
    <t>622927194411011316</t>
  </si>
  <si>
    <t>常正明</t>
  </si>
  <si>
    <t>695710121000249627</t>
  </si>
  <si>
    <t>622927195202023335</t>
  </si>
  <si>
    <t>常正举</t>
  </si>
  <si>
    <t>695710121000249571</t>
  </si>
  <si>
    <t>62292719511015131X</t>
  </si>
  <si>
    <t>李成强</t>
  </si>
  <si>
    <t>695710121000545244</t>
  </si>
  <si>
    <t>622927198902100573</t>
  </si>
  <si>
    <t>李志景</t>
  </si>
  <si>
    <t>695710121000538925</t>
  </si>
  <si>
    <t>622927196310051318</t>
  </si>
  <si>
    <t>王国平</t>
  </si>
  <si>
    <t>695710121000249209</t>
  </si>
  <si>
    <t>622927196901251311</t>
  </si>
  <si>
    <t>王国伟</t>
  </si>
  <si>
    <t>695710121000249153</t>
  </si>
  <si>
    <t>622927196912260512</t>
  </si>
  <si>
    <t>李成录</t>
  </si>
  <si>
    <t>695710121000249000</t>
  </si>
  <si>
    <t>622927195902061347</t>
  </si>
  <si>
    <t>何桂花</t>
  </si>
  <si>
    <t>695710121000248942</t>
  </si>
  <si>
    <t>622927196309091339</t>
  </si>
  <si>
    <t>李成伟</t>
  </si>
  <si>
    <t>695710121000248886</t>
  </si>
  <si>
    <t>622927195003090523</t>
  </si>
  <si>
    <t>张德兰</t>
  </si>
  <si>
    <t>695710121000248733</t>
  </si>
  <si>
    <t>622927194304031338</t>
  </si>
  <si>
    <t>王忠礼</t>
  </si>
  <si>
    <t>695710121000248677</t>
  </si>
  <si>
    <t>622927195006271311</t>
  </si>
  <si>
    <t>李白才</t>
  </si>
  <si>
    <t>695710121000248524</t>
  </si>
  <si>
    <t>622927196505100137</t>
  </si>
  <si>
    <t>李成学</t>
  </si>
  <si>
    <t>695710121000248468</t>
  </si>
  <si>
    <t>622927195308121335</t>
  </si>
  <si>
    <t>李白江</t>
  </si>
  <si>
    <t>695710121000248315</t>
  </si>
  <si>
    <t>622927196311081332</t>
  </si>
  <si>
    <t>李成旺</t>
  </si>
  <si>
    <t>695710121000248259</t>
  </si>
  <si>
    <t>622927196601240514</t>
  </si>
  <si>
    <t>李英才</t>
  </si>
  <si>
    <t>695710121000248106</t>
  </si>
  <si>
    <t>622927196502051398</t>
  </si>
  <si>
    <t>李白义</t>
  </si>
  <si>
    <t>695710121000248050</t>
  </si>
  <si>
    <t>622927197107140512</t>
  </si>
  <si>
    <t>695710121000247992</t>
  </si>
  <si>
    <t>622927195311111330</t>
  </si>
  <si>
    <t>李成瑞</t>
  </si>
  <si>
    <t>695710121000247839</t>
  </si>
  <si>
    <t>62292719340811052X</t>
  </si>
  <si>
    <t>王忠英</t>
  </si>
  <si>
    <t>695710121000247783</t>
  </si>
  <si>
    <t>622927196804181374</t>
  </si>
  <si>
    <t>王五二</t>
  </si>
  <si>
    <t>695710121000247630</t>
  </si>
  <si>
    <t>622927194306121337</t>
  </si>
  <si>
    <t>王永福</t>
  </si>
  <si>
    <t>695710121000247574</t>
  </si>
  <si>
    <t>622927195702240519</t>
  </si>
  <si>
    <t>李成龙</t>
  </si>
  <si>
    <t>695710121000247421</t>
  </si>
  <si>
    <t>622927193608060512</t>
  </si>
  <si>
    <t>李自杰</t>
  </si>
  <si>
    <t>695710121000247365</t>
  </si>
  <si>
    <t>622927196208021315</t>
  </si>
  <si>
    <t>李英录</t>
  </si>
  <si>
    <t>695710121000247212</t>
  </si>
  <si>
    <t>622927196301031331</t>
  </si>
  <si>
    <t>王国海</t>
  </si>
  <si>
    <t>695710121000247156</t>
  </si>
  <si>
    <t>622927197304040510</t>
  </si>
  <si>
    <t>李成云</t>
  </si>
  <si>
    <t>695710121000247003</t>
  </si>
  <si>
    <t>622927196410083026</t>
  </si>
  <si>
    <t>孔月梅</t>
  </si>
  <si>
    <t>695710121000394174</t>
  </si>
  <si>
    <t>62292719731106051X</t>
  </si>
  <si>
    <t>李光录</t>
  </si>
  <si>
    <t>695710121000246945</t>
  </si>
  <si>
    <t>622927195804301327</t>
  </si>
  <si>
    <t>李风玉</t>
  </si>
  <si>
    <t>695710121000246889</t>
  </si>
  <si>
    <t>622927195904151397</t>
  </si>
  <si>
    <t>李四娃</t>
  </si>
  <si>
    <t>695710121000246680</t>
  </si>
  <si>
    <t>622927197407050519</t>
  </si>
  <si>
    <t>695710121000246471</t>
  </si>
  <si>
    <t>62292719640706051X</t>
  </si>
  <si>
    <t>李成俊</t>
  </si>
  <si>
    <t>695710121000246318</t>
  </si>
  <si>
    <t>622927195512271330</t>
  </si>
  <si>
    <t>李公保</t>
  </si>
  <si>
    <t>695710121000246262</t>
  </si>
  <si>
    <t>622927195604090529</t>
  </si>
  <si>
    <t>张成才花</t>
  </si>
  <si>
    <t>695710121000246109</t>
  </si>
  <si>
    <t>622927195803031337</t>
  </si>
  <si>
    <t>鲁秉良</t>
  </si>
  <si>
    <t>695710121000246053</t>
  </si>
  <si>
    <t>622927197402030519</t>
  </si>
  <si>
    <t>李存分</t>
  </si>
  <si>
    <t>695710121000245995</t>
  </si>
  <si>
    <t>622927197103021399</t>
  </si>
  <si>
    <t>695710121000245842</t>
  </si>
  <si>
    <t>622927196904181312</t>
  </si>
  <si>
    <t>李天贵</t>
  </si>
  <si>
    <t>695710121000245786</t>
  </si>
  <si>
    <t>622927191949021005</t>
  </si>
  <si>
    <t>李祥福</t>
  </si>
  <si>
    <t>695710121000543509</t>
  </si>
  <si>
    <t>622927196407088539</t>
  </si>
  <si>
    <t>李自义</t>
  </si>
  <si>
    <t>695710121000343942</t>
  </si>
  <si>
    <t>622927197007020513</t>
  </si>
  <si>
    <t>李志明</t>
  </si>
  <si>
    <t>695710121000343886</t>
  </si>
  <si>
    <t>622927193405091319</t>
  </si>
  <si>
    <t>李秀智</t>
  </si>
  <si>
    <t>695710121000245424</t>
  </si>
  <si>
    <t>622927196702101353</t>
  </si>
  <si>
    <t>李祥云</t>
  </si>
  <si>
    <t>695710121000245368</t>
  </si>
  <si>
    <t>622927196505281316</t>
  </si>
  <si>
    <t>李白科</t>
  </si>
  <si>
    <t>695710121000245215</t>
  </si>
  <si>
    <t>622927196602141315</t>
  </si>
  <si>
    <t>李白国</t>
  </si>
  <si>
    <t>695710121000245159</t>
  </si>
  <si>
    <t>622927196507150555</t>
  </si>
  <si>
    <t>李成荣</t>
  </si>
  <si>
    <t>695710121000245006</t>
  </si>
  <si>
    <t>622927196608180518</t>
  </si>
  <si>
    <t>李白福</t>
  </si>
  <si>
    <t>695710121000244948</t>
  </si>
  <si>
    <t>622927194705041350</t>
  </si>
  <si>
    <t>李生白</t>
  </si>
  <si>
    <t>695710121000244892</t>
  </si>
  <si>
    <t>622927196807071373</t>
  </si>
  <si>
    <t>李白昌</t>
  </si>
  <si>
    <t>695710121000244739</t>
  </si>
  <si>
    <t>622927196012191312</t>
  </si>
  <si>
    <t>李白彦</t>
  </si>
  <si>
    <t>695710121000244683</t>
  </si>
  <si>
    <t>622927194701150517</t>
  </si>
  <si>
    <t>王永录</t>
  </si>
  <si>
    <t>695710121000244530</t>
  </si>
  <si>
    <t>622927195310261310</t>
  </si>
  <si>
    <t>李白强</t>
  </si>
  <si>
    <t>695710121000244474</t>
  </si>
  <si>
    <t>622927196807080798</t>
  </si>
  <si>
    <t>李成明</t>
  </si>
  <si>
    <t>695710121000244321</t>
  </si>
  <si>
    <t>62292719621126131X</t>
  </si>
  <si>
    <t>李自仁</t>
  </si>
  <si>
    <t>695710121000244265</t>
  </si>
  <si>
    <t>622927197206171314</t>
  </si>
  <si>
    <t>李自伟</t>
  </si>
  <si>
    <t>695710121000244112</t>
  </si>
  <si>
    <t>622927197209180531</t>
  </si>
  <si>
    <t>李尕善</t>
  </si>
  <si>
    <t>695710121000244056</t>
  </si>
  <si>
    <t>622927194906140515</t>
  </si>
  <si>
    <t>王永忠</t>
  </si>
  <si>
    <t>695710121000243901</t>
  </si>
  <si>
    <t>62292719571026131X</t>
  </si>
  <si>
    <t>李祥玉</t>
  </si>
  <si>
    <t>695710121000243845</t>
  </si>
  <si>
    <t>622927196903070514</t>
  </si>
  <si>
    <t>李七五</t>
  </si>
  <si>
    <t>695710121000243789</t>
  </si>
  <si>
    <t>622927194304021332</t>
  </si>
  <si>
    <t>李白良</t>
  </si>
  <si>
    <t>695710121000243636</t>
  </si>
  <si>
    <t>62292719510307052X</t>
  </si>
  <si>
    <t>李贵女</t>
  </si>
  <si>
    <t>695710121000243580</t>
  </si>
  <si>
    <t>622927195303231359</t>
  </si>
  <si>
    <t>常国栋</t>
  </si>
  <si>
    <t>695710121000243427</t>
  </si>
  <si>
    <t>622927196210061359</t>
  </si>
  <si>
    <t>常国祖</t>
  </si>
  <si>
    <t>695710121000243371</t>
  </si>
  <si>
    <t>622927197803120513</t>
  </si>
  <si>
    <t>常正平</t>
  </si>
  <si>
    <t>695710121000243218</t>
  </si>
  <si>
    <t>622927196505041339</t>
  </si>
  <si>
    <t>李志清</t>
  </si>
  <si>
    <t>695710121000243162</t>
  </si>
  <si>
    <t>622927196604071357</t>
  </si>
  <si>
    <t>695710121000243009</t>
  </si>
  <si>
    <t>62292719560711133X</t>
  </si>
  <si>
    <t>李自元</t>
  </si>
  <si>
    <t>695710121000242951</t>
  </si>
  <si>
    <t>622927196703061373</t>
  </si>
  <si>
    <t>常国龙</t>
  </si>
  <si>
    <t>695710121000242895</t>
  </si>
  <si>
    <t>622927195702101332</t>
  </si>
  <si>
    <t>李自跃</t>
  </si>
  <si>
    <t>695710121000242742</t>
  </si>
  <si>
    <t>62292719640305135X</t>
  </si>
  <si>
    <t>李自忠</t>
  </si>
  <si>
    <t>695710121000242686</t>
  </si>
  <si>
    <t>622927195409161352</t>
  </si>
  <si>
    <t>李山玉</t>
  </si>
  <si>
    <t>695710121000242533</t>
  </si>
  <si>
    <t>622927195203051334</t>
  </si>
  <si>
    <t>李自俊</t>
  </si>
  <si>
    <t>695710121000242477</t>
  </si>
  <si>
    <t>622927196602111335</t>
  </si>
  <si>
    <t>李生海</t>
  </si>
  <si>
    <t>695710121000242324</t>
  </si>
  <si>
    <t>62292719301122131X</t>
  </si>
  <si>
    <t>李秀俊</t>
  </si>
  <si>
    <t>695710121000242268</t>
  </si>
  <si>
    <t>622927197403070547</t>
  </si>
  <si>
    <t>赵闯新</t>
  </si>
  <si>
    <t>695710121000242115</t>
  </si>
  <si>
    <t>622927196008111316</t>
  </si>
  <si>
    <t>李白同</t>
  </si>
  <si>
    <t>695710121000242059</t>
  </si>
  <si>
    <t>622927196008041362</t>
  </si>
  <si>
    <t>李宗英</t>
  </si>
  <si>
    <t>695710121000241904</t>
  </si>
  <si>
    <t>622927195204171311</t>
  </si>
  <si>
    <t>李白忠</t>
  </si>
  <si>
    <t>695710121000241848</t>
  </si>
  <si>
    <t>622927197001161331</t>
  </si>
  <si>
    <t>李白善</t>
  </si>
  <si>
    <t>695710121000241792</t>
  </si>
  <si>
    <t>62292719681006131X</t>
  </si>
  <si>
    <t>李成志</t>
  </si>
  <si>
    <t>695710121000241639</t>
  </si>
  <si>
    <t>62292719660416051X</t>
  </si>
  <si>
    <t>李白和</t>
  </si>
  <si>
    <t>695710121000544291</t>
  </si>
  <si>
    <t>622927196406301318</t>
  </si>
  <si>
    <t>李天有</t>
  </si>
  <si>
    <t>695710121000323117</t>
  </si>
  <si>
    <t>622927196010011330</t>
  </si>
  <si>
    <t>李德录</t>
  </si>
  <si>
    <t>695710121000241430</t>
  </si>
  <si>
    <t>622927195710220518</t>
  </si>
  <si>
    <t>李自让</t>
  </si>
  <si>
    <t>695710121000241374</t>
  </si>
  <si>
    <t>622927195504150512</t>
  </si>
  <si>
    <t>李自斌</t>
  </si>
  <si>
    <t>695710121000241221</t>
  </si>
  <si>
    <t>622927197002041374</t>
  </si>
  <si>
    <t>李天孝</t>
  </si>
  <si>
    <t>695710121000241165</t>
  </si>
  <si>
    <t>622927196703251353</t>
  </si>
  <si>
    <t>李永录</t>
  </si>
  <si>
    <t>695710121000241012</t>
  </si>
  <si>
    <t>622927197003041333</t>
  </si>
  <si>
    <t>李自伍</t>
  </si>
  <si>
    <t>695710121000240954</t>
  </si>
  <si>
    <t>622927196702151392</t>
  </si>
  <si>
    <t>李自北</t>
  </si>
  <si>
    <t>695710121000240801</t>
  </si>
  <si>
    <t>622927194801011354</t>
  </si>
  <si>
    <t>李自学</t>
  </si>
  <si>
    <t>695710121000240745</t>
  </si>
  <si>
    <t>622927195902151318</t>
  </si>
  <si>
    <t>李白玉</t>
  </si>
  <si>
    <t>695710121000240689</t>
  </si>
  <si>
    <t>622927194312071313</t>
  </si>
  <si>
    <t>李生坤</t>
  </si>
  <si>
    <t>695710121000240536</t>
  </si>
  <si>
    <t>622927196203061318</t>
  </si>
  <si>
    <t>王廷福</t>
  </si>
  <si>
    <t>695710121000240480</t>
  </si>
  <si>
    <t>622927196204281355</t>
  </si>
  <si>
    <t>695710121000240271</t>
  </si>
  <si>
    <t>622927191703031351</t>
  </si>
  <si>
    <t>李生梯</t>
  </si>
  <si>
    <t>695710121000240327</t>
  </si>
  <si>
    <t>622927194011081331</t>
  </si>
  <si>
    <t>李成虎</t>
  </si>
  <si>
    <t>695710121000240062</t>
  </si>
  <si>
    <t>62292719640814052X</t>
  </si>
  <si>
    <t>方香莲</t>
  </si>
  <si>
    <t>695710121000239946</t>
  </si>
  <si>
    <t>622927194007221370</t>
  </si>
  <si>
    <t>李白荃</t>
  </si>
  <si>
    <t>695710121000239890</t>
  </si>
  <si>
    <t>622927196408171318</t>
  </si>
  <si>
    <t>李成发</t>
  </si>
  <si>
    <t>695710121000239737</t>
  </si>
  <si>
    <t>62292719380526133X</t>
  </si>
  <si>
    <t>李生兴</t>
  </si>
  <si>
    <t>695710121000239681</t>
  </si>
  <si>
    <t>622927193709131316</t>
  </si>
  <si>
    <t>王国良</t>
  </si>
  <si>
    <t>695710121000239528</t>
  </si>
  <si>
    <t>622927196804061399</t>
  </si>
  <si>
    <t>李天旭</t>
  </si>
  <si>
    <t>695710121000239472</t>
  </si>
  <si>
    <t>622927196901120515</t>
  </si>
  <si>
    <t>李成福</t>
  </si>
  <si>
    <t>695710121000239319</t>
  </si>
  <si>
    <t>622927197609060512</t>
  </si>
  <si>
    <t>李光明</t>
  </si>
  <si>
    <t>695710121000239263</t>
  </si>
  <si>
    <t>622927197502140539</t>
  </si>
  <si>
    <t>李志锋</t>
  </si>
  <si>
    <t>695710121000225700</t>
  </si>
  <si>
    <t>622927195108011318</t>
  </si>
  <si>
    <t>李才娃</t>
  </si>
  <si>
    <t>695710121000225644</t>
  </si>
  <si>
    <t>622927196603221333</t>
  </si>
  <si>
    <t>李自玉</t>
  </si>
  <si>
    <t>695710121000225588</t>
  </si>
  <si>
    <t>622927196011071319</t>
  </si>
  <si>
    <t>李六十一</t>
  </si>
  <si>
    <t>695710121000225435</t>
  </si>
  <si>
    <t>62292719671203051X</t>
  </si>
  <si>
    <t>李自强</t>
  </si>
  <si>
    <t>695710121000225379</t>
  </si>
  <si>
    <t>622927196806250513</t>
  </si>
  <si>
    <t>多文录</t>
  </si>
  <si>
    <t>695710121000230228</t>
  </si>
  <si>
    <t>622927500202136</t>
  </si>
  <si>
    <t>林万梅</t>
  </si>
  <si>
    <t>695710121000225226</t>
  </si>
  <si>
    <t>622927196403280515</t>
  </si>
  <si>
    <t>多文礼</t>
  </si>
  <si>
    <t>695710121000225170</t>
  </si>
  <si>
    <t>622927196708091379</t>
  </si>
  <si>
    <t>李成东</t>
  </si>
  <si>
    <t>695710121000224959</t>
  </si>
  <si>
    <t>622927195204060515</t>
  </si>
  <si>
    <t>李成刚</t>
  </si>
  <si>
    <t>695710121000224806</t>
  </si>
  <si>
    <t>622927196302111317</t>
  </si>
  <si>
    <t>695710121000224750</t>
  </si>
  <si>
    <t>622927194902020524</t>
  </si>
  <si>
    <t>695710121000224694</t>
  </si>
  <si>
    <t>62292719480826133X</t>
  </si>
  <si>
    <t>多永贤</t>
  </si>
  <si>
    <t>695710121000224541</t>
  </si>
  <si>
    <t>622927196203061406</t>
  </si>
  <si>
    <t>杜月英</t>
  </si>
  <si>
    <t>695710121000224485</t>
  </si>
  <si>
    <t>622927196808280513</t>
  </si>
  <si>
    <t>李廷瑞</t>
  </si>
  <si>
    <t>695710121000224332</t>
  </si>
  <si>
    <t>吊坪村</t>
  </si>
  <si>
    <t>62292719600716052x</t>
  </si>
  <si>
    <t>马如给也</t>
  </si>
  <si>
    <t>695710121000535086</t>
  </si>
  <si>
    <t>622927197808101313</t>
  </si>
  <si>
    <t>马元虎</t>
  </si>
  <si>
    <t>695710121000310754</t>
  </si>
  <si>
    <t>622927195605200515</t>
  </si>
  <si>
    <t>马得良</t>
  </si>
  <si>
    <t>695710121000309272</t>
  </si>
  <si>
    <t>622927196904151375</t>
  </si>
  <si>
    <t>马发录给</t>
  </si>
  <si>
    <t>695710121000215754</t>
  </si>
  <si>
    <t>62292719730306077x</t>
  </si>
  <si>
    <t>马国文</t>
  </si>
  <si>
    <t>695710121000215601</t>
  </si>
  <si>
    <t>622927196711241315</t>
  </si>
  <si>
    <t>695710121000215545</t>
  </si>
  <si>
    <t>622927196304091348</t>
  </si>
  <si>
    <t>马克力苏</t>
  </si>
  <si>
    <t>695710121000215489</t>
  </si>
  <si>
    <t>622927197204061514</t>
  </si>
  <si>
    <t>马进明</t>
  </si>
  <si>
    <t>695710121000215336</t>
  </si>
  <si>
    <t>622927196002131316</t>
  </si>
  <si>
    <t>马占才</t>
  </si>
  <si>
    <t>695710121000215280</t>
  </si>
  <si>
    <t>622927197009160739</t>
  </si>
  <si>
    <t>马国苍</t>
  </si>
  <si>
    <t>695710121000219274</t>
  </si>
  <si>
    <t>622927194404141331</t>
  </si>
  <si>
    <t>马天英</t>
  </si>
  <si>
    <t>695710121000219121</t>
  </si>
  <si>
    <t>62292719700405139x</t>
  </si>
  <si>
    <t>马东拉海</t>
  </si>
  <si>
    <t>695710121000219065</t>
  </si>
  <si>
    <t>622927196904101335</t>
  </si>
  <si>
    <t>马学清</t>
  </si>
  <si>
    <t>695710121000218910</t>
  </si>
  <si>
    <t>622927195804100517</t>
  </si>
  <si>
    <t>马学义</t>
  </si>
  <si>
    <t>695710121000218854</t>
  </si>
  <si>
    <t>622927197108022139</t>
  </si>
  <si>
    <t>马奴海</t>
  </si>
  <si>
    <t>695710121000218701</t>
  </si>
  <si>
    <t>622927196503091316</t>
  </si>
  <si>
    <t>马金福</t>
  </si>
  <si>
    <t>695710121000218645</t>
  </si>
  <si>
    <t>622927197001060522</t>
  </si>
  <si>
    <t>马拥军</t>
  </si>
  <si>
    <t>695710121000218589</t>
  </si>
  <si>
    <t>622927195611091319</t>
  </si>
  <si>
    <t>马学忠</t>
  </si>
  <si>
    <t>695710121000218436</t>
  </si>
  <si>
    <t>622927196708091352</t>
  </si>
  <si>
    <t>马洒力海</t>
  </si>
  <si>
    <t>695710121000218380</t>
  </si>
  <si>
    <t>62292719870405151x</t>
  </si>
  <si>
    <t>马哈麦吉</t>
  </si>
  <si>
    <t>695710121000218227</t>
  </si>
  <si>
    <t>622927196403200044</t>
  </si>
  <si>
    <t>祁瑛</t>
  </si>
  <si>
    <t>695710121000224123</t>
  </si>
  <si>
    <t>622927196506080516</t>
  </si>
  <si>
    <t>马如俊</t>
  </si>
  <si>
    <t>695710121000224067</t>
  </si>
  <si>
    <t>62292719480212131x</t>
  </si>
  <si>
    <t>马如祥</t>
  </si>
  <si>
    <t>695710121000223912</t>
  </si>
  <si>
    <t>622927193301210512</t>
  </si>
  <si>
    <t>马他个</t>
  </si>
  <si>
    <t>695710121000223856</t>
  </si>
  <si>
    <t>622927197205041315</t>
  </si>
  <si>
    <t>695710121000223703</t>
  </si>
  <si>
    <t>622927197507191378</t>
  </si>
  <si>
    <t>马有布</t>
  </si>
  <si>
    <t>695710121000224276</t>
  </si>
  <si>
    <t>622927196805080575</t>
  </si>
  <si>
    <t>马二洒</t>
  </si>
  <si>
    <t>695710121000309119</t>
  </si>
  <si>
    <t>622927194411111317</t>
  </si>
  <si>
    <t>马如仓</t>
  </si>
  <si>
    <t>695710121000223438</t>
  </si>
  <si>
    <t>622927195003121334</t>
  </si>
  <si>
    <t>马如良</t>
  </si>
  <si>
    <t>695710121000223382</t>
  </si>
  <si>
    <t>62292719770324131x</t>
  </si>
  <si>
    <t>周艾有</t>
  </si>
  <si>
    <t>695710121000223229</t>
  </si>
  <si>
    <t>622927197202081354</t>
  </si>
  <si>
    <t>周有苏夫</t>
  </si>
  <si>
    <t>695710121000223173</t>
  </si>
  <si>
    <t>622927195112101316</t>
  </si>
  <si>
    <t>周成祥</t>
  </si>
  <si>
    <t>695710121000223020</t>
  </si>
  <si>
    <t>622927194703141315</t>
  </si>
  <si>
    <t>马如山</t>
  </si>
  <si>
    <t>695710121000222962</t>
  </si>
  <si>
    <t>622927196708101397</t>
  </si>
  <si>
    <t>周五麦</t>
  </si>
  <si>
    <t>695710121000222809</t>
  </si>
  <si>
    <t>622927195204011350</t>
  </si>
  <si>
    <t>马如学</t>
  </si>
  <si>
    <t>695710121000222753</t>
  </si>
  <si>
    <t>622927196008041338</t>
  </si>
  <si>
    <t>马如才</t>
  </si>
  <si>
    <t>695710121000222600</t>
  </si>
  <si>
    <t>622927194111061311</t>
  </si>
  <si>
    <t>王发祥</t>
  </si>
  <si>
    <t>695710121000221441</t>
  </si>
  <si>
    <t>622927195904151370</t>
  </si>
  <si>
    <t>羊四虎</t>
  </si>
  <si>
    <t>695710121000221385</t>
  </si>
  <si>
    <t>622927194507071313</t>
  </si>
  <si>
    <t>尚正奎</t>
  </si>
  <si>
    <t>695710121000221232</t>
  </si>
  <si>
    <t>622927194811110516</t>
  </si>
  <si>
    <t>马世成</t>
  </si>
  <si>
    <t>695710121000221176</t>
  </si>
  <si>
    <t>622927195307051312</t>
  </si>
  <si>
    <t>马世彪</t>
  </si>
  <si>
    <t>695710121000221023</t>
  </si>
  <si>
    <t>622927195308081310</t>
  </si>
  <si>
    <t>羊发忠</t>
  </si>
  <si>
    <t>695710121000220965</t>
  </si>
  <si>
    <t>622927196702081399</t>
  </si>
  <si>
    <t>杨伏山</t>
  </si>
  <si>
    <t>695710121000220812</t>
  </si>
  <si>
    <t>622927196208111339</t>
  </si>
  <si>
    <t>羊发辉</t>
  </si>
  <si>
    <t>695710121000220756</t>
  </si>
  <si>
    <t>622927195106071341</t>
  </si>
  <si>
    <t>李白芳</t>
  </si>
  <si>
    <t>695710121000220603</t>
  </si>
  <si>
    <t>622927197610050573</t>
  </si>
  <si>
    <t>马官国</t>
  </si>
  <si>
    <t>695710121000343733</t>
  </si>
  <si>
    <t>622927196403051341</t>
  </si>
  <si>
    <t>何志梅</t>
  </si>
  <si>
    <t>695710121000323061</t>
  </si>
  <si>
    <t>622927198704100513</t>
  </si>
  <si>
    <t>马龙山</t>
  </si>
  <si>
    <t>695710121000309063</t>
  </si>
  <si>
    <t>622927195910291310</t>
  </si>
  <si>
    <t>王忠祥</t>
  </si>
  <si>
    <t>695710121000308908</t>
  </si>
  <si>
    <t>62292719740110052x</t>
  </si>
  <si>
    <t>李桂兰</t>
  </si>
  <si>
    <t>695710121000308852</t>
  </si>
  <si>
    <t>622927195501051316</t>
  </si>
  <si>
    <t>王忠贵</t>
  </si>
  <si>
    <t>695710121000308796</t>
  </si>
  <si>
    <t>622927197701060515</t>
  </si>
  <si>
    <t>王为平</t>
  </si>
  <si>
    <t>695710121000239054</t>
  </si>
  <si>
    <t>622927199304090525</t>
  </si>
  <si>
    <t>王俊芳</t>
  </si>
  <si>
    <t>695710121000238996</t>
  </si>
  <si>
    <t>622927196704081392</t>
  </si>
  <si>
    <t>王虎林</t>
  </si>
  <si>
    <t>695710121000238843</t>
  </si>
  <si>
    <t>622927196707211316</t>
  </si>
  <si>
    <t>马永奎</t>
  </si>
  <si>
    <t>695710121000238787</t>
  </si>
  <si>
    <t>622927196804071394</t>
  </si>
  <si>
    <t>马局仁</t>
  </si>
  <si>
    <t>695710121000238634</t>
  </si>
  <si>
    <t>622927194506061340</t>
  </si>
  <si>
    <t>陶生莲</t>
  </si>
  <si>
    <t>695710121000238578</t>
  </si>
  <si>
    <t>622927195903041380</t>
  </si>
  <si>
    <t>苟连兄</t>
  </si>
  <si>
    <t>695710121000238425</t>
  </si>
  <si>
    <t>622927195403281353</t>
  </si>
  <si>
    <t>马世录</t>
  </si>
  <si>
    <t>695710121000238369</t>
  </si>
  <si>
    <t>622927197105201350</t>
  </si>
  <si>
    <t>李鑫</t>
  </si>
  <si>
    <t>695710121000238216</t>
  </si>
  <si>
    <t>622927197303101334</t>
  </si>
  <si>
    <t>李义</t>
  </si>
  <si>
    <t>695710121000238160</t>
  </si>
  <si>
    <t>62292719570403134x</t>
  </si>
  <si>
    <t>贾英兰</t>
  </si>
  <si>
    <t>695710121000238007</t>
  </si>
  <si>
    <t>622927197904020513</t>
  </si>
  <si>
    <t>马尕海</t>
  </si>
  <si>
    <t>695710121000237949</t>
  </si>
  <si>
    <t>622927196211240519</t>
  </si>
  <si>
    <t>王生茂</t>
  </si>
  <si>
    <t>695710121000237893</t>
  </si>
  <si>
    <t>622927195008220518</t>
  </si>
  <si>
    <t>马世桂</t>
  </si>
  <si>
    <t>695710121000237740</t>
  </si>
  <si>
    <t>622927194808071317</t>
  </si>
  <si>
    <t>王增录</t>
  </si>
  <si>
    <t>695710121000237684</t>
  </si>
  <si>
    <t>622927195703041133</t>
  </si>
  <si>
    <t>马三贝</t>
  </si>
  <si>
    <t>695710121000237531</t>
  </si>
  <si>
    <t>622927197103040776</t>
  </si>
  <si>
    <t>王忠国</t>
  </si>
  <si>
    <t>695710121000237475</t>
  </si>
  <si>
    <t>622927195104021316</t>
  </si>
  <si>
    <t>王增寿</t>
  </si>
  <si>
    <t>695710121000237322</t>
  </si>
  <si>
    <t>622927196311131336</t>
  </si>
  <si>
    <t>李勇</t>
  </si>
  <si>
    <t>695710121000237266</t>
  </si>
  <si>
    <t>62292719450515121x</t>
  </si>
  <si>
    <t>王玉珍</t>
  </si>
  <si>
    <t>695710121000237113</t>
  </si>
  <si>
    <t>622927195503131360</t>
  </si>
  <si>
    <t>乔梅英</t>
  </si>
  <si>
    <t>695710121000237057</t>
  </si>
  <si>
    <t>622927196403031391</t>
  </si>
  <si>
    <t>李杰</t>
  </si>
  <si>
    <t>695710121000236902</t>
  </si>
  <si>
    <t>622927196203051312</t>
  </si>
  <si>
    <t>王永智</t>
  </si>
  <si>
    <t>695710121000236846</t>
  </si>
  <si>
    <t>622927198610260516</t>
  </si>
  <si>
    <t>李三财</t>
  </si>
  <si>
    <t>695710121000539554</t>
  </si>
  <si>
    <t>622927197004131349</t>
  </si>
  <si>
    <t>尚环儿</t>
  </si>
  <si>
    <t>695710121000219957</t>
  </si>
  <si>
    <t>622927196604141335</t>
  </si>
  <si>
    <t>张成祥</t>
  </si>
  <si>
    <t>695710121000236790</t>
  </si>
  <si>
    <t>622927196605121352</t>
  </si>
  <si>
    <t>王培贤</t>
  </si>
  <si>
    <t>695710121000236637</t>
  </si>
  <si>
    <t>622927197004291334</t>
  </si>
  <si>
    <t>李永伏</t>
  </si>
  <si>
    <t>695710121000236581</t>
  </si>
  <si>
    <t>622927196607261316</t>
  </si>
  <si>
    <t>李景海</t>
  </si>
  <si>
    <t>695710121000220338</t>
  </si>
  <si>
    <t>622927196809151334</t>
  </si>
  <si>
    <t>李景志</t>
  </si>
  <si>
    <t>695710121000220282</t>
  </si>
  <si>
    <t>622927196701181339</t>
  </si>
  <si>
    <t>李景玉</t>
  </si>
  <si>
    <t>695710121000220129</t>
  </si>
  <si>
    <t>622927196107191315</t>
  </si>
  <si>
    <t>李风朝</t>
  </si>
  <si>
    <t>695710121000220073</t>
  </si>
  <si>
    <t>622927196311101356</t>
  </si>
  <si>
    <t>豆成明</t>
  </si>
  <si>
    <t>695710121000219804</t>
  </si>
  <si>
    <t>622927195507011331</t>
  </si>
  <si>
    <t>豆永义</t>
  </si>
  <si>
    <t>695710121000219748</t>
  </si>
  <si>
    <t>622927195205081326</t>
  </si>
  <si>
    <t>白尕连</t>
  </si>
  <si>
    <t>695710121000219692</t>
  </si>
  <si>
    <t>622927197603030515</t>
  </si>
  <si>
    <t>窦光军</t>
  </si>
  <si>
    <t>695710121000219539</t>
  </si>
  <si>
    <t>622927197503021398</t>
  </si>
  <si>
    <t>豆相俊</t>
  </si>
  <si>
    <t>695710121000219483</t>
  </si>
  <si>
    <t>622927193709081339</t>
  </si>
  <si>
    <t>豆永山</t>
  </si>
  <si>
    <t>695710121000219330</t>
  </si>
  <si>
    <t>622927195402141332</t>
  </si>
  <si>
    <t>马继光</t>
  </si>
  <si>
    <t>695710121000539610</t>
  </si>
  <si>
    <t>622927198505010523</t>
  </si>
  <si>
    <t>豆玉萍</t>
  </si>
  <si>
    <t>695710121000234905</t>
  </si>
  <si>
    <t>622927196105251310</t>
  </si>
  <si>
    <t>豆满仺</t>
  </si>
  <si>
    <t>695710121000234849</t>
  </si>
  <si>
    <t>622927196502071356</t>
  </si>
  <si>
    <t>马玉清</t>
  </si>
  <si>
    <t>695710121000234793</t>
  </si>
  <si>
    <t>622927197012080510</t>
  </si>
  <si>
    <t>齐占国</t>
  </si>
  <si>
    <t>695710121000234640</t>
  </si>
  <si>
    <t>622927195609141313</t>
  </si>
  <si>
    <t>马玉明</t>
  </si>
  <si>
    <t>695710121000234584</t>
  </si>
  <si>
    <t>622927196112160513</t>
  </si>
  <si>
    <t>马海俊</t>
  </si>
  <si>
    <t>695710121000234431</t>
  </si>
  <si>
    <t>622927195805241338</t>
  </si>
  <si>
    <t>豆成武</t>
  </si>
  <si>
    <t>695710121000234375</t>
  </si>
  <si>
    <t>622927195407211336</t>
  </si>
  <si>
    <t>豆兴发</t>
  </si>
  <si>
    <t>695710121000234222</t>
  </si>
  <si>
    <t>622927197403080518</t>
  </si>
  <si>
    <t>豆成福</t>
  </si>
  <si>
    <t>695710121000234166</t>
  </si>
  <si>
    <t>622927196209051313</t>
  </si>
  <si>
    <t>马继学</t>
  </si>
  <si>
    <t>695710121000234013</t>
  </si>
  <si>
    <t>622927196408101336</t>
  </si>
  <si>
    <t>马继德</t>
  </si>
  <si>
    <t>695710121000233955</t>
  </si>
  <si>
    <t>622927196912181320</t>
  </si>
  <si>
    <t>胡国兰</t>
  </si>
  <si>
    <t>695710121000233802</t>
  </si>
  <si>
    <t>622927195003121350</t>
  </si>
  <si>
    <t>马国真</t>
  </si>
  <si>
    <t>695710121000322906</t>
  </si>
  <si>
    <t>622927195901171317</t>
  </si>
  <si>
    <t>马胜喜</t>
  </si>
  <si>
    <t>695710121000308643</t>
  </si>
  <si>
    <t>622927196611121359</t>
  </si>
  <si>
    <t>马永山</t>
  </si>
  <si>
    <t>695710121000308587</t>
  </si>
  <si>
    <t>622927197011270515</t>
  </si>
  <si>
    <t>马英哇</t>
  </si>
  <si>
    <t>695710121000308434</t>
  </si>
  <si>
    <t>622927197305081357</t>
  </si>
  <si>
    <t>马永琢</t>
  </si>
  <si>
    <t>695710121000213966</t>
  </si>
  <si>
    <t>622927197310101332</t>
  </si>
  <si>
    <t>马永仁</t>
  </si>
  <si>
    <t>695710121000213813</t>
  </si>
  <si>
    <t>622927197301041331</t>
  </si>
  <si>
    <t>马永福</t>
  </si>
  <si>
    <t>695710121000213757</t>
  </si>
  <si>
    <t>622927195809051312</t>
  </si>
  <si>
    <t>马永平</t>
  </si>
  <si>
    <t>695710121000213604</t>
  </si>
  <si>
    <t>622927196310011332</t>
  </si>
  <si>
    <t>豆其成</t>
  </si>
  <si>
    <t>695710121000213548</t>
  </si>
  <si>
    <t>622927196210101320</t>
  </si>
  <si>
    <t>马永海</t>
  </si>
  <si>
    <t>695710121000215127</t>
  </si>
  <si>
    <t>622927197204091337</t>
  </si>
  <si>
    <t>马永克</t>
  </si>
  <si>
    <t>695710121000215071</t>
  </si>
  <si>
    <t>622927195501111315</t>
  </si>
  <si>
    <t>马顺娃</t>
  </si>
  <si>
    <t>695710121000214916</t>
  </si>
  <si>
    <t>622927196804071378</t>
  </si>
  <si>
    <t>马永明</t>
  </si>
  <si>
    <t>695710121000214860</t>
  </si>
  <si>
    <t>622927196208031310</t>
  </si>
  <si>
    <t>马永智</t>
  </si>
  <si>
    <t>695710121000214707</t>
  </si>
  <si>
    <t>622927197012111313</t>
  </si>
  <si>
    <t>马永国</t>
  </si>
  <si>
    <t>695710121000214651</t>
  </si>
  <si>
    <t>62292719790405051x</t>
  </si>
  <si>
    <t>马永儒</t>
  </si>
  <si>
    <t>695710121000214595</t>
  </si>
  <si>
    <t>622927196009210519</t>
  </si>
  <si>
    <t>马永成</t>
  </si>
  <si>
    <t>695710121000214442</t>
  </si>
  <si>
    <t>622927195403141318</t>
  </si>
  <si>
    <t>马有哇</t>
  </si>
  <si>
    <t>695710121000214386</t>
  </si>
  <si>
    <t>622927196902081350</t>
  </si>
  <si>
    <t>马永武</t>
  </si>
  <si>
    <t>695710121000214233</t>
  </si>
  <si>
    <t>622927195811100750</t>
  </si>
  <si>
    <t>马永发</t>
  </si>
  <si>
    <t>695710121000214177</t>
  </si>
  <si>
    <t>622927196812251336</t>
  </si>
  <si>
    <t>马登祥</t>
  </si>
  <si>
    <t>695710121000214024</t>
  </si>
  <si>
    <t>62292719710409133x</t>
  </si>
  <si>
    <t>张玉龙</t>
  </si>
  <si>
    <t>695710121000308378</t>
  </si>
  <si>
    <t>622927194908031312</t>
  </si>
  <si>
    <t>范国顺</t>
  </si>
  <si>
    <t>695710121000308225</t>
  </si>
  <si>
    <t>622927194907021358</t>
  </si>
  <si>
    <t>张四辈</t>
  </si>
  <si>
    <t>695710121000308169</t>
  </si>
  <si>
    <t>622927196602081391</t>
  </si>
  <si>
    <t>张佩寿</t>
  </si>
  <si>
    <t>695710121000308016</t>
  </si>
  <si>
    <t>622927196604121393</t>
  </si>
  <si>
    <t>张佩学</t>
  </si>
  <si>
    <t>695710121000307958</t>
  </si>
  <si>
    <t>622927196803121510</t>
  </si>
  <si>
    <t>张佩俊</t>
  </si>
  <si>
    <t>695710121000213074</t>
  </si>
  <si>
    <t>622927195602101327</t>
  </si>
  <si>
    <t>长尕贵</t>
  </si>
  <si>
    <t>695710121000212919</t>
  </si>
  <si>
    <t>622927195805130515</t>
  </si>
  <si>
    <t>张佩发</t>
  </si>
  <si>
    <t>695710121000212863</t>
  </si>
  <si>
    <t>622927196605051331</t>
  </si>
  <si>
    <t>张佩义</t>
  </si>
  <si>
    <t>695710121000212710</t>
  </si>
  <si>
    <t>622927198804100510</t>
  </si>
  <si>
    <t>马国平</t>
  </si>
  <si>
    <t>695710121000212654</t>
  </si>
  <si>
    <t>62292719460916051x</t>
  </si>
  <si>
    <t>张克山</t>
  </si>
  <si>
    <t>695710121000212501</t>
  </si>
  <si>
    <t>622927196604091315</t>
  </si>
  <si>
    <t>张佩强</t>
  </si>
  <si>
    <t>695710121000212445</t>
  </si>
  <si>
    <t>622927196304301317</t>
  </si>
  <si>
    <t>张佩忠</t>
  </si>
  <si>
    <t>695710121000212389</t>
  </si>
  <si>
    <t>622927197208091318</t>
  </si>
  <si>
    <t>张佩杰</t>
  </si>
  <si>
    <t>695710121000212236</t>
  </si>
  <si>
    <t>622927197409190515</t>
  </si>
  <si>
    <t>张佩生</t>
  </si>
  <si>
    <t>695710121000212180</t>
  </si>
  <si>
    <t>62292719430725131x</t>
  </si>
  <si>
    <t>张克荣</t>
  </si>
  <si>
    <t>695710121000212027</t>
  </si>
  <si>
    <t>62292719410724131x</t>
  </si>
  <si>
    <t>关三姑</t>
  </si>
  <si>
    <t>695710121000211969</t>
  </si>
  <si>
    <t>622927196010121337</t>
  </si>
  <si>
    <t>关玉玺</t>
  </si>
  <si>
    <t>695710121000211816</t>
  </si>
  <si>
    <t>622927198601010515</t>
  </si>
  <si>
    <t>孟先俊</t>
  </si>
  <si>
    <t>695710121000307805</t>
  </si>
  <si>
    <t>622927195904051353</t>
  </si>
  <si>
    <t>孟先得</t>
  </si>
  <si>
    <t>695710121000218171</t>
  </si>
  <si>
    <t>622927196705021316</t>
  </si>
  <si>
    <t>李尕桑</t>
  </si>
  <si>
    <t>695710121000218018</t>
  </si>
  <si>
    <t>622927195211261315</t>
  </si>
  <si>
    <t>孟召旭</t>
  </si>
  <si>
    <t>695710121000217960</t>
  </si>
  <si>
    <t>622927195811100515</t>
  </si>
  <si>
    <t>孟召杰</t>
  </si>
  <si>
    <t>695710121000217807</t>
  </si>
  <si>
    <t>622927194303301316</t>
  </si>
  <si>
    <t>李如明</t>
  </si>
  <si>
    <t>695710121000217751</t>
  </si>
  <si>
    <t>622927196403251319</t>
  </si>
  <si>
    <t>李自福</t>
  </si>
  <si>
    <t>695710121000236428</t>
  </si>
  <si>
    <t>622927199203080539</t>
  </si>
  <si>
    <t>李红伟</t>
  </si>
  <si>
    <t>695710121000236372</t>
  </si>
  <si>
    <t>622927196812031317</t>
  </si>
  <si>
    <t>孟召国</t>
  </si>
  <si>
    <t>695710121000236219</t>
  </si>
  <si>
    <t>622927196502011353</t>
  </si>
  <si>
    <t>孟召荣</t>
  </si>
  <si>
    <t>695710121000236163</t>
  </si>
  <si>
    <t>622927195511061315</t>
  </si>
  <si>
    <t>孟召奎</t>
  </si>
  <si>
    <t>695710121000236010</t>
  </si>
  <si>
    <t>622927193301231356</t>
  </si>
  <si>
    <t>孟光华</t>
  </si>
  <si>
    <t>695710121000235952</t>
  </si>
  <si>
    <t>622927196206041339</t>
  </si>
  <si>
    <t>孟召强</t>
  </si>
  <si>
    <t>695710121000235896</t>
  </si>
  <si>
    <t>622927195811111337</t>
  </si>
  <si>
    <t>孟召海</t>
  </si>
  <si>
    <t>695710121000235743</t>
  </si>
  <si>
    <t>62292719681003133x</t>
  </si>
  <si>
    <t>李尕文</t>
  </si>
  <si>
    <t>695710121000235687</t>
  </si>
  <si>
    <t>622927196402101351</t>
  </si>
  <si>
    <t>李自成</t>
  </si>
  <si>
    <t>695710121000235534</t>
  </si>
  <si>
    <t>62292719660303137x</t>
  </si>
  <si>
    <t>李自彪</t>
  </si>
  <si>
    <t>695710121000235478</t>
  </si>
  <si>
    <t>622927196803030515</t>
  </si>
  <si>
    <t>孟永昌</t>
  </si>
  <si>
    <t>695710121000235325</t>
  </si>
  <si>
    <t>622927196603160518</t>
  </si>
  <si>
    <t>李自云</t>
  </si>
  <si>
    <t>695710121000235269</t>
  </si>
  <si>
    <t>622927194002071318</t>
  </si>
  <si>
    <t>李如海</t>
  </si>
  <si>
    <t>695710121000235116</t>
  </si>
  <si>
    <t>622927193701181335</t>
  </si>
  <si>
    <t>孟光辉</t>
  </si>
  <si>
    <t>695710121000235060</t>
  </si>
  <si>
    <t>622927194904011314</t>
  </si>
  <si>
    <t>695710121000223647</t>
  </si>
  <si>
    <t>622927194702021354</t>
  </si>
  <si>
    <t>李如龙</t>
  </si>
  <si>
    <t>695710121000223591</t>
  </si>
  <si>
    <t>622927197409140518</t>
  </si>
  <si>
    <t>695710121000211760</t>
  </si>
  <si>
    <t>622927193603161314</t>
  </si>
  <si>
    <t>孟光雄</t>
  </si>
  <si>
    <t>695710121000211607</t>
  </si>
  <si>
    <t>622927195504011328</t>
  </si>
  <si>
    <t>马连香</t>
  </si>
  <si>
    <t>695710121000211551</t>
  </si>
  <si>
    <t>622927196506148517</t>
  </si>
  <si>
    <t>李有海</t>
  </si>
  <si>
    <t>695710121000211495</t>
  </si>
  <si>
    <t>622927197002031352</t>
  </si>
  <si>
    <t>孟召平</t>
  </si>
  <si>
    <t>695710121000211342</t>
  </si>
  <si>
    <t>622927196504011373</t>
  </si>
  <si>
    <t>孟召苍</t>
  </si>
  <si>
    <t>695710121000211286</t>
  </si>
  <si>
    <t>62292719660202133x</t>
  </si>
  <si>
    <t>孟尕登</t>
  </si>
  <si>
    <t>695710121000211133</t>
  </si>
  <si>
    <t>622927196501021373</t>
  </si>
  <si>
    <t>李尕财</t>
  </si>
  <si>
    <t>695710121000211077</t>
  </si>
  <si>
    <t>622927194006151358</t>
  </si>
  <si>
    <t>李如学</t>
  </si>
  <si>
    <t>695710121000322850</t>
  </si>
  <si>
    <t>62292719460203131x</t>
  </si>
  <si>
    <t>郝文俊</t>
  </si>
  <si>
    <t>695710121000307749</t>
  </si>
  <si>
    <t>622927196802151374</t>
  </si>
  <si>
    <t>郝明吉</t>
  </si>
  <si>
    <t>695710121000307693</t>
  </si>
  <si>
    <t>622927195211261310</t>
  </si>
  <si>
    <t>李如祥</t>
  </si>
  <si>
    <t>695710121000307540</t>
  </si>
  <si>
    <t>622927195806090527</t>
  </si>
  <si>
    <t>王学贵</t>
  </si>
  <si>
    <t>695710121000307484</t>
  </si>
  <si>
    <t>62292719680407051x</t>
  </si>
  <si>
    <t>马正花</t>
  </si>
  <si>
    <t>695710121000088517</t>
  </si>
  <si>
    <t>622927198805020539</t>
  </si>
  <si>
    <t>张文钰</t>
  </si>
  <si>
    <t>695710121000088461</t>
  </si>
  <si>
    <t>622927197002081317</t>
  </si>
  <si>
    <t>张万龙</t>
  </si>
  <si>
    <t>695710121000088308</t>
  </si>
  <si>
    <t>622927196704051396</t>
  </si>
  <si>
    <t>李自同</t>
  </si>
  <si>
    <t>695710121000088252</t>
  </si>
  <si>
    <t>622927196109081312</t>
  </si>
  <si>
    <t>李自盛</t>
  </si>
  <si>
    <t>695710121000233746</t>
  </si>
  <si>
    <t>622927193803120517</t>
  </si>
  <si>
    <t>李如杰</t>
  </si>
  <si>
    <t>695710121000210448</t>
  </si>
  <si>
    <t>622927195606061342</t>
  </si>
  <si>
    <t>鲁冬菊</t>
  </si>
  <si>
    <t>695710121000210392</t>
  </si>
  <si>
    <t>622927196904050515</t>
  </si>
  <si>
    <t>左永山</t>
  </si>
  <si>
    <t>695710121000210239</t>
  </si>
  <si>
    <t>622927195401191311</t>
  </si>
  <si>
    <t>李成彦</t>
  </si>
  <si>
    <t>695710121000210183</t>
  </si>
  <si>
    <t>622927197006101311</t>
  </si>
  <si>
    <t>金自福</t>
  </si>
  <si>
    <t>695710121000210030</t>
  </si>
  <si>
    <t>622927195806051333</t>
  </si>
  <si>
    <t>李自培</t>
  </si>
  <si>
    <t>695710121000209914</t>
  </si>
  <si>
    <t>622927196505061372</t>
  </si>
  <si>
    <t>695710121000209858</t>
  </si>
  <si>
    <t>622927194408081313</t>
  </si>
  <si>
    <t>李自康</t>
  </si>
  <si>
    <t>695710121000209705</t>
  </si>
  <si>
    <t>622927196010101344</t>
  </si>
  <si>
    <t>郝文玉</t>
  </si>
  <si>
    <t>695710121000209649</t>
  </si>
  <si>
    <t>622927195203151378</t>
  </si>
  <si>
    <t>李得录</t>
  </si>
  <si>
    <t>695710121000209593</t>
  </si>
  <si>
    <t>622927196703071352</t>
  </si>
  <si>
    <t>李如党</t>
  </si>
  <si>
    <t>695710121000209440</t>
  </si>
  <si>
    <t>622927194506081333</t>
  </si>
  <si>
    <t>金殿文</t>
  </si>
  <si>
    <t>695710121000209384</t>
  </si>
  <si>
    <t>622927194505211319</t>
  </si>
  <si>
    <t>徐文明</t>
  </si>
  <si>
    <t>695710121000209231</t>
  </si>
  <si>
    <t>622927196304031353</t>
  </si>
  <si>
    <t>左廷旺</t>
  </si>
  <si>
    <t>695710121000209175</t>
  </si>
  <si>
    <t>622927195610211365</t>
  </si>
  <si>
    <t>郝明孝</t>
  </si>
  <si>
    <t>695710121000209022</t>
  </si>
  <si>
    <t>622927194904071317</t>
  </si>
  <si>
    <t>李白奎</t>
  </si>
  <si>
    <t>695710121000208964</t>
  </si>
  <si>
    <t>622927195808280519</t>
  </si>
  <si>
    <t>李凤龙</t>
  </si>
  <si>
    <t>695710121000208811</t>
  </si>
  <si>
    <t>622927197201260510</t>
  </si>
  <si>
    <t>陈海成</t>
  </si>
  <si>
    <t>695710121000208755</t>
  </si>
  <si>
    <t>62292719650402131x</t>
  </si>
  <si>
    <t>695710121000208602</t>
  </si>
  <si>
    <t>622927196802031372</t>
  </si>
  <si>
    <t>李自鹏</t>
  </si>
  <si>
    <t>695710121000208546</t>
  </si>
  <si>
    <t>622927196209021376</t>
  </si>
  <si>
    <t>张万礼</t>
  </si>
  <si>
    <t>695710121000208490</t>
  </si>
  <si>
    <t>622927197204071395</t>
  </si>
  <si>
    <t>王居海</t>
  </si>
  <si>
    <t>695710121000208337</t>
  </si>
  <si>
    <t>622927196301021395</t>
  </si>
  <si>
    <t>李自虎</t>
  </si>
  <si>
    <t>695710121000208281</t>
  </si>
  <si>
    <t>622927194712241350</t>
  </si>
  <si>
    <t>郝文清</t>
  </si>
  <si>
    <t>695710121000208128</t>
  </si>
  <si>
    <t>62292719500301079x</t>
  </si>
  <si>
    <t>马元良</t>
  </si>
  <si>
    <t>695710121000208072</t>
  </si>
  <si>
    <t>622927197304030515</t>
  </si>
  <si>
    <t>李得贵</t>
  </si>
  <si>
    <t>695710121000207917</t>
  </si>
  <si>
    <t>622927197004080510</t>
  </si>
  <si>
    <t>695710121000207861</t>
  </si>
  <si>
    <t>622927196608041315</t>
  </si>
  <si>
    <t>张万玉</t>
  </si>
  <si>
    <t>695710121000210922</t>
  </si>
  <si>
    <t>622927197706261316</t>
  </si>
  <si>
    <t>张万平</t>
  </si>
  <si>
    <t>695710121000210866</t>
  </si>
  <si>
    <t>62292719490803131x</t>
  </si>
  <si>
    <t>695710121000210713</t>
  </si>
  <si>
    <t>622927196503161337</t>
  </si>
  <si>
    <t>李自荣</t>
  </si>
  <si>
    <t>695710121000210657</t>
  </si>
  <si>
    <t>622927196802030513</t>
  </si>
  <si>
    <t>李自飞</t>
  </si>
  <si>
    <t>695710121000210504</t>
  </si>
  <si>
    <t>622927196102081344</t>
  </si>
  <si>
    <t>石英儿</t>
  </si>
  <si>
    <t>695710121000539763</t>
  </si>
  <si>
    <t>622927194201061331</t>
  </si>
  <si>
    <t>祁海生</t>
  </si>
  <si>
    <t>695710121000539819</t>
  </si>
  <si>
    <t>622927197204081374</t>
  </si>
  <si>
    <t>朱明海</t>
  </si>
  <si>
    <t>695710121000322794</t>
  </si>
  <si>
    <t>622927198102091314</t>
  </si>
  <si>
    <t>郝明海</t>
  </si>
  <si>
    <t>695710121000307331</t>
  </si>
  <si>
    <t>62292719631001009x</t>
  </si>
  <si>
    <t>马俊云</t>
  </si>
  <si>
    <t>695710121000307275</t>
  </si>
  <si>
    <t>622927197202090736</t>
  </si>
  <si>
    <t>马启英</t>
  </si>
  <si>
    <t>695710121000307122</t>
  </si>
  <si>
    <t>62292719600608131x</t>
  </si>
  <si>
    <t>安志录</t>
  </si>
  <si>
    <t>695710121000088196</t>
  </si>
  <si>
    <t>622927197008100523</t>
  </si>
  <si>
    <t>马赛力麦</t>
  </si>
  <si>
    <t>695710121000088043</t>
  </si>
  <si>
    <t>622927194209071315</t>
  </si>
  <si>
    <t>王忠信</t>
  </si>
  <si>
    <t>695710121000087985</t>
  </si>
  <si>
    <t>622927194001251317</t>
  </si>
  <si>
    <t>杨发录</t>
  </si>
  <si>
    <t>695710121000087832</t>
  </si>
  <si>
    <t>622927194611141334</t>
  </si>
  <si>
    <t>安世杰</t>
  </si>
  <si>
    <t>695710121000087776</t>
  </si>
  <si>
    <t>622927196808131358</t>
  </si>
  <si>
    <t>王国明</t>
  </si>
  <si>
    <t>695710121000132755</t>
  </si>
  <si>
    <t>622927196504141370</t>
  </si>
  <si>
    <t>祁俊</t>
  </si>
  <si>
    <t>695710121000132602</t>
  </si>
  <si>
    <t>622927196608181350</t>
  </si>
  <si>
    <t>安志山</t>
  </si>
  <si>
    <t>695710121000132546</t>
  </si>
  <si>
    <t>622927197202011356</t>
  </si>
  <si>
    <t>安志奎</t>
  </si>
  <si>
    <t>695710121000132490</t>
  </si>
  <si>
    <t>62292719470823131x</t>
  </si>
  <si>
    <t>杨发荣</t>
  </si>
  <si>
    <t>695710121000132337</t>
  </si>
  <si>
    <t>622927197410080516</t>
  </si>
  <si>
    <t>安志鹏</t>
  </si>
  <si>
    <t>695710121000179409</t>
  </si>
  <si>
    <t>622927194103271319</t>
  </si>
  <si>
    <t>郝永录</t>
  </si>
  <si>
    <t>695710121000181255</t>
  </si>
  <si>
    <t>622927197904250511</t>
  </si>
  <si>
    <t>郝文元</t>
  </si>
  <si>
    <t>695710121000181102</t>
  </si>
  <si>
    <t>622927197212081331</t>
  </si>
  <si>
    <t>马启云</t>
  </si>
  <si>
    <t>695710121000196242</t>
  </si>
  <si>
    <t>622927197105201334</t>
  </si>
  <si>
    <t>马启苍</t>
  </si>
  <si>
    <t>695710121000196186</t>
  </si>
  <si>
    <t>622927195508091345</t>
  </si>
  <si>
    <t>侯朝兰</t>
  </si>
  <si>
    <t>695710121000199495</t>
  </si>
  <si>
    <t>622927196203041317</t>
  </si>
  <si>
    <t>马俊祥</t>
  </si>
  <si>
    <t>695710121000199342</t>
  </si>
  <si>
    <t>622927193111161318</t>
  </si>
  <si>
    <t>马进山</t>
  </si>
  <si>
    <t>695710121000199286</t>
  </si>
  <si>
    <t>622927194705081360</t>
  </si>
  <si>
    <t>张金梅</t>
  </si>
  <si>
    <t>695710121000199133</t>
  </si>
  <si>
    <t>622927194609030520</t>
  </si>
  <si>
    <t>安兰桂</t>
  </si>
  <si>
    <t>695710121000199077</t>
  </si>
  <si>
    <t>622927197608100519</t>
  </si>
  <si>
    <t>安志范</t>
  </si>
  <si>
    <t>695710121000204287</t>
  </si>
  <si>
    <t>622927196510081335</t>
  </si>
  <si>
    <t>安志福</t>
  </si>
  <si>
    <t>695710121000204134</t>
  </si>
  <si>
    <t>622927197202080511</t>
  </si>
  <si>
    <t>马哈比布</t>
  </si>
  <si>
    <t>695710121000204078</t>
  </si>
  <si>
    <t>62292719630302133x</t>
  </si>
  <si>
    <t>695710121000203923</t>
  </si>
  <si>
    <t>62292719560206137x</t>
  </si>
  <si>
    <t>祁红</t>
  </si>
  <si>
    <t>695710121000203867</t>
  </si>
  <si>
    <t>622927197004091375</t>
  </si>
  <si>
    <t>郝文林</t>
  </si>
  <si>
    <t>695710121000203714</t>
  </si>
  <si>
    <t>622927196608081317</t>
  </si>
  <si>
    <t>郝根亚</t>
  </si>
  <si>
    <t>695710121000203658</t>
  </si>
  <si>
    <t>622927197203141339</t>
  </si>
  <si>
    <t>郝文龙</t>
  </si>
  <si>
    <t>695710121000203505</t>
  </si>
  <si>
    <t>62292719710107135x</t>
  </si>
  <si>
    <t>王国强</t>
  </si>
  <si>
    <t>695710121000203449</t>
  </si>
  <si>
    <t>622927197705080513</t>
  </si>
  <si>
    <t>马启海</t>
  </si>
  <si>
    <t>695710121000203393</t>
  </si>
  <si>
    <t>622927196711080515</t>
  </si>
  <si>
    <t>695710121000203240</t>
  </si>
  <si>
    <t>62292719600202131x</t>
  </si>
  <si>
    <t>马明武</t>
  </si>
  <si>
    <t>695710121000207708</t>
  </si>
  <si>
    <t>622927193801151336</t>
  </si>
  <si>
    <t>祁海成</t>
  </si>
  <si>
    <t>695710121000207652</t>
  </si>
  <si>
    <t>622927194205081313</t>
  </si>
  <si>
    <t>马玉良</t>
  </si>
  <si>
    <t>695710121000207596</t>
  </si>
  <si>
    <t>62292719680214131x</t>
  </si>
  <si>
    <t>安志武</t>
  </si>
  <si>
    <t>695710121000207443</t>
  </si>
  <si>
    <t>622927195303221310</t>
  </si>
  <si>
    <t>安世荣</t>
  </si>
  <si>
    <t>695710121000207387</t>
  </si>
  <si>
    <t>62292719860101051x</t>
  </si>
  <si>
    <t>695710121000207234</t>
  </si>
  <si>
    <t>622927199406190519</t>
  </si>
  <si>
    <t>安忠华</t>
  </si>
  <si>
    <t>695710121000207178</t>
  </si>
  <si>
    <t>622927196102050580</t>
  </si>
  <si>
    <t>马秀芳</t>
  </si>
  <si>
    <t>695710121000207025</t>
  </si>
  <si>
    <t>622927196801021359</t>
  </si>
  <si>
    <t>羊麦赛</t>
  </si>
  <si>
    <t>695710121000206967</t>
  </si>
  <si>
    <t>622927195908191310</t>
  </si>
  <si>
    <t>郝文良</t>
  </si>
  <si>
    <t>695710121000206814</t>
  </si>
  <si>
    <t>622927194301091319</t>
  </si>
  <si>
    <t>曹世发</t>
  </si>
  <si>
    <t>695710121000542141</t>
  </si>
  <si>
    <t>622927194810200018</t>
  </si>
  <si>
    <t>曹世荣</t>
  </si>
  <si>
    <t>695710121000307066</t>
  </si>
  <si>
    <t>622927195505251331</t>
  </si>
  <si>
    <t>李伏成</t>
  </si>
  <si>
    <t>695710121000306911</t>
  </si>
  <si>
    <t>62292719690310135x</t>
  </si>
  <si>
    <t>李成贵</t>
  </si>
  <si>
    <t>695710121000306855</t>
  </si>
  <si>
    <t>622927196501061316</t>
  </si>
  <si>
    <t>李志敬</t>
  </si>
  <si>
    <t>695710121000306702</t>
  </si>
  <si>
    <t>62292719601010131x</t>
  </si>
  <si>
    <t>曹学山</t>
  </si>
  <si>
    <t>695710121000217695</t>
  </si>
  <si>
    <t>622927195705201312</t>
  </si>
  <si>
    <t>李志强</t>
  </si>
  <si>
    <t>695710121000217542</t>
  </si>
  <si>
    <t>622927193808101331</t>
  </si>
  <si>
    <t>695710121000217486</t>
  </si>
  <si>
    <t>622927195506271318</t>
  </si>
  <si>
    <t>李成元</t>
  </si>
  <si>
    <t>695710121000217333</t>
  </si>
  <si>
    <t>622927195004271318</t>
  </si>
  <si>
    <t>李成国</t>
  </si>
  <si>
    <t>695710121000217277</t>
  </si>
  <si>
    <t>622927197103021356</t>
  </si>
  <si>
    <t>695710121000217124</t>
  </si>
  <si>
    <t>622927196801021316</t>
  </si>
  <si>
    <t>曹学才</t>
  </si>
  <si>
    <t>695710121000217068</t>
  </si>
  <si>
    <t>62292719410804131x</t>
  </si>
  <si>
    <t>李成林</t>
  </si>
  <si>
    <t>695710121000216913</t>
  </si>
  <si>
    <t>622927196605061337</t>
  </si>
  <si>
    <t>李志玺</t>
  </si>
  <si>
    <t>695710121000216857</t>
  </si>
  <si>
    <t>622927195801291338</t>
  </si>
  <si>
    <t>李成忠</t>
  </si>
  <si>
    <t>695710121000216704</t>
  </si>
  <si>
    <t>622927193802241317</t>
  </si>
  <si>
    <t>李成义</t>
  </si>
  <si>
    <t>695710121000216648</t>
  </si>
  <si>
    <t>622927196411111367</t>
  </si>
  <si>
    <t>李英女</t>
  </si>
  <si>
    <t>695710121000216592</t>
  </si>
  <si>
    <t>622927197411021374</t>
  </si>
  <si>
    <t>李志良</t>
  </si>
  <si>
    <t>695710121000216439</t>
  </si>
  <si>
    <t>622927194502221319</t>
  </si>
  <si>
    <t>李成智</t>
  </si>
  <si>
    <t>695710121000216383</t>
  </si>
  <si>
    <t>622927196003041371</t>
  </si>
  <si>
    <t>李志英</t>
  </si>
  <si>
    <t>695710121000216230</t>
  </si>
  <si>
    <t>622927195804101333</t>
  </si>
  <si>
    <t>李成财</t>
  </si>
  <si>
    <t>695710121000216174</t>
  </si>
  <si>
    <t>622927196801021332</t>
  </si>
  <si>
    <t>李成玺</t>
  </si>
  <si>
    <t>695710121000216021</t>
  </si>
  <si>
    <t>622927197008240578</t>
  </si>
  <si>
    <t>曹学海</t>
  </si>
  <si>
    <t>695710121000215963</t>
  </si>
  <si>
    <t>622927195201101334</t>
  </si>
  <si>
    <t>李林才</t>
  </si>
  <si>
    <t>695710121000215810</t>
  </si>
  <si>
    <t>622927193908161331</t>
  </si>
  <si>
    <t>曹世忠</t>
  </si>
  <si>
    <t>695710121000206758</t>
  </si>
  <si>
    <t>622927196807051313</t>
  </si>
  <si>
    <t>曹学清</t>
  </si>
  <si>
    <t>695710121000206605</t>
  </si>
  <si>
    <t>622927196205120510</t>
  </si>
  <si>
    <t>曹学良</t>
  </si>
  <si>
    <t>695710121000206549</t>
  </si>
  <si>
    <t>622927196804131342</t>
  </si>
  <si>
    <t>胡登兄</t>
  </si>
  <si>
    <t>695710121000206493</t>
  </si>
  <si>
    <t>622927196607215519</t>
  </si>
  <si>
    <t>李志仁</t>
  </si>
  <si>
    <t>695710121000206340</t>
  </si>
  <si>
    <t>622927197502051333</t>
  </si>
  <si>
    <t>李湾生</t>
  </si>
  <si>
    <t>695710121000206284</t>
  </si>
  <si>
    <t>622927194412061315</t>
  </si>
  <si>
    <t>曹世明</t>
  </si>
  <si>
    <t>695710121000206131</t>
  </si>
  <si>
    <t>622927196301310511</t>
  </si>
  <si>
    <t>张万苍</t>
  </si>
  <si>
    <t>695710121000206075</t>
  </si>
  <si>
    <t>622927197902281373</t>
  </si>
  <si>
    <t>李英喜</t>
  </si>
  <si>
    <t>695710121000205920</t>
  </si>
  <si>
    <t>622927196904071332</t>
  </si>
  <si>
    <t>李得成</t>
  </si>
  <si>
    <t>695710121000205864</t>
  </si>
  <si>
    <t>622927196503041335</t>
  </si>
  <si>
    <t>李成海</t>
  </si>
  <si>
    <t>695710121000205711</t>
  </si>
  <si>
    <t>622927194901201315</t>
  </si>
  <si>
    <t>李七十</t>
  </si>
  <si>
    <t>695710121000205655</t>
  </si>
  <si>
    <t>622927196506061315</t>
  </si>
  <si>
    <t>李志忠</t>
  </si>
  <si>
    <t>695710121000205502</t>
  </si>
  <si>
    <t>622927196702031391</t>
  </si>
  <si>
    <t>李志学</t>
  </si>
  <si>
    <t>695710121000205446</t>
  </si>
  <si>
    <t>62292719660616133x</t>
  </si>
  <si>
    <t>李志福</t>
  </si>
  <si>
    <t>695710121000205390</t>
  </si>
  <si>
    <t/>
  </si>
  <si>
    <t>娄子湾村</t>
  </si>
  <si>
    <t>622927196306210515</t>
  </si>
  <si>
    <t>翟三林</t>
  </si>
  <si>
    <t>695710121000282873</t>
  </si>
  <si>
    <t>622927194907081318</t>
  </si>
  <si>
    <t>未国雄</t>
  </si>
  <si>
    <t>695710121000542559</t>
  </si>
  <si>
    <t>622927198504060557</t>
  </si>
  <si>
    <t>朱召平</t>
  </si>
  <si>
    <t>695710121000281087</t>
  </si>
  <si>
    <t>622927540914131</t>
  </si>
  <si>
    <t>杨明明</t>
  </si>
  <si>
    <t>695710121000280932</t>
  </si>
  <si>
    <t>622927530720131</t>
  </si>
  <si>
    <t>朱还兴</t>
  </si>
  <si>
    <t>695710121000313645</t>
  </si>
  <si>
    <t>622927660205133</t>
  </si>
  <si>
    <t>朱金仓</t>
  </si>
  <si>
    <t>695710121000280876</t>
  </si>
  <si>
    <t>622927196502160797</t>
  </si>
  <si>
    <t>朱忠华</t>
  </si>
  <si>
    <t>695710121000280723</t>
  </si>
  <si>
    <t>622927195405150517</t>
  </si>
  <si>
    <t>马正清</t>
  </si>
  <si>
    <t>695710121000279924</t>
  </si>
  <si>
    <t>622927196901101356</t>
  </si>
  <si>
    <t>马正明</t>
  </si>
  <si>
    <t>695710121000279868</t>
  </si>
  <si>
    <t>622927193511211310</t>
  </si>
  <si>
    <t>马增良</t>
  </si>
  <si>
    <t>695710121000279659</t>
  </si>
  <si>
    <t>622927194506061332</t>
  </si>
  <si>
    <t>马正刚</t>
  </si>
  <si>
    <t>695710121000278821</t>
  </si>
  <si>
    <t>622927490717131</t>
  </si>
  <si>
    <t>多永寿</t>
  </si>
  <si>
    <t>695710121000278765</t>
  </si>
  <si>
    <t>622927192703061316</t>
  </si>
  <si>
    <t>多文强</t>
  </si>
  <si>
    <t>695710121000313589</t>
  </si>
  <si>
    <t>622927196802061395</t>
  </si>
  <si>
    <t>多文福</t>
  </si>
  <si>
    <t>695710121000278612</t>
  </si>
  <si>
    <t>622927197403171313</t>
  </si>
  <si>
    <t>多文繁</t>
  </si>
  <si>
    <t>695710121000278556</t>
  </si>
  <si>
    <t>622927196505011332</t>
  </si>
  <si>
    <t>多永玺</t>
  </si>
  <si>
    <t>695710121000278403</t>
  </si>
  <si>
    <t>622927196402031557</t>
  </si>
  <si>
    <t>多文俊</t>
  </si>
  <si>
    <t>695710121000278347</t>
  </si>
  <si>
    <t>622927196904031330</t>
  </si>
  <si>
    <t>多尕居</t>
  </si>
  <si>
    <t>695710121000278291</t>
  </si>
  <si>
    <t>622927196907061359</t>
  </si>
  <si>
    <t>胡海家</t>
  </si>
  <si>
    <t>695710121000278138</t>
  </si>
  <si>
    <t>622927571015133</t>
  </si>
  <si>
    <t>多永良</t>
  </si>
  <si>
    <t>695710121000278082</t>
  </si>
  <si>
    <t>622927197201191316</t>
  </si>
  <si>
    <t>多文吉</t>
  </si>
  <si>
    <t>695710121000277927</t>
  </si>
  <si>
    <t>622927195305231310</t>
  </si>
  <si>
    <t>多永奎</t>
  </si>
  <si>
    <t>695710121000277871</t>
  </si>
  <si>
    <t>62292719570115132x</t>
  </si>
  <si>
    <t>张月正</t>
  </si>
  <si>
    <t>695710121000277718</t>
  </si>
  <si>
    <t>622927196603101315</t>
  </si>
  <si>
    <t>多文明</t>
  </si>
  <si>
    <t>695710121000277662</t>
  </si>
  <si>
    <t>622927195409291317</t>
  </si>
  <si>
    <t>多文龙</t>
  </si>
  <si>
    <t>695710121000277509</t>
  </si>
  <si>
    <t>622927195611121311</t>
  </si>
  <si>
    <t>多文清</t>
  </si>
  <si>
    <t>695710121000277453</t>
  </si>
  <si>
    <t>622927196506041373</t>
  </si>
  <si>
    <t>马占德</t>
  </si>
  <si>
    <t>695710121000345047</t>
  </si>
  <si>
    <t>622927197104061392</t>
  </si>
  <si>
    <t>马帅卜</t>
  </si>
  <si>
    <t>695710121000344989</t>
  </si>
  <si>
    <t>622927197102061313</t>
  </si>
  <si>
    <t>马胡赛</t>
  </si>
  <si>
    <t>695710121000344836</t>
  </si>
  <si>
    <t>622927193703251317</t>
  </si>
  <si>
    <t>马占祥</t>
  </si>
  <si>
    <t>695710121000277244</t>
  </si>
  <si>
    <t>622927196405091339</t>
  </si>
  <si>
    <t>马达五</t>
  </si>
  <si>
    <t>695710121000277188</t>
  </si>
  <si>
    <t>622927197204090529</t>
  </si>
  <si>
    <t>马西牙</t>
  </si>
  <si>
    <t>695710121000277035</t>
  </si>
  <si>
    <t>62292719650706131x</t>
  </si>
  <si>
    <t>马录退</t>
  </si>
  <si>
    <t>695710121000276977</t>
  </si>
  <si>
    <t>622927640208133</t>
  </si>
  <si>
    <t>695710121000276824</t>
  </si>
  <si>
    <t>622927195504251339</t>
  </si>
  <si>
    <t>马他忠</t>
  </si>
  <si>
    <t>695710121000276768</t>
  </si>
  <si>
    <t>622927420622131</t>
  </si>
  <si>
    <t>马哈克</t>
  </si>
  <si>
    <t>695710121000276615</t>
  </si>
  <si>
    <t>62292769710416133x</t>
  </si>
  <si>
    <t>马麻乃</t>
  </si>
  <si>
    <t>695710121000276559</t>
  </si>
  <si>
    <t>622927198808150515</t>
  </si>
  <si>
    <t>马吉女</t>
  </si>
  <si>
    <t>695710121000276406</t>
  </si>
  <si>
    <t>622927195812311313</t>
  </si>
  <si>
    <t>马有卜</t>
  </si>
  <si>
    <t>695710121000276350</t>
  </si>
  <si>
    <t>622927197702061333</t>
  </si>
  <si>
    <t>马海克木</t>
  </si>
  <si>
    <t>695710121000276294</t>
  </si>
  <si>
    <t>622927196405061332</t>
  </si>
  <si>
    <t>王文良</t>
  </si>
  <si>
    <t>695710121000522152</t>
  </si>
  <si>
    <t>62292719471105131x</t>
  </si>
  <si>
    <t>王三林</t>
  </si>
  <si>
    <t>695710121000344780</t>
  </si>
  <si>
    <t>622927197003181336</t>
  </si>
  <si>
    <t>王尕玉</t>
  </si>
  <si>
    <t>695710121000268248</t>
  </si>
  <si>
    <t>622927196305201350</t>
  </si>
  <si>
    <t>王海云</t>
  </si>
  <si>
    <t>695710121000267619</t>
  </si>
  <si>
    <t>622927196902121375</t>
  </si>
  <si>
    <t>王文才</t>
  </si>
  <si>
    <t>695710121000260525</t>
  </si>
  <si>
    <t>622927195908051334</t>
  </si>
  <si>
    <t>王英成</t>
  </si>
  <si>
    <t>695710121000261154</t>
  </si>
  <si>
    <t>622927195608041337</t>
  </si>
  <si>
    <t>王英堂</t>
  </si>
  <si>
    <t>695710121000261781</t>
  </si>
  <si>
    <t>62292719670312133x</t>
  </si>
  <si>
    <t>王杰</t>
  </si>
  <si>
    <t>695710121000262313</t>
  </si>
  <si>
    <t>62292719700208139x</t>
  </si>
  <si>
    <t>王尕四</t>
  </si>
  <si>
    <t>695710121000259935</t>
  </si>
  <si>
    <t>622927520926131</t>
  </si>
  <si>
    <t>王居英</t>
  </si>
  <si>
    <t>62292719540515131x</t>
  </si>
  <si>
    <t>王居福</t>
  </si>
  <si>
    <t>695710121000276141</t>
  </si>
  <si>
    <t>622927196305251315</t>
  </si>
  <si>
    <t>王文礼</t>
  </si>
  <si>
    <t>695710121000275930</t>
  </si>
  <si>
    <t>622927198405160516</t>
  </si>
  <si>
    <t>王成云</t>
  </si>
  <si>
    <t>695710121000313436</t>
  </si>
  <si>
    <t>622927197201131313</t>
  </si>
  <si>
    <t>王金忠</t>
  </si>
  <si>
    <t>695710121000275874</t>
  </si>
  <si>
    <t>622927195708041318</t>
  </si>
  <si>
    <t>王英录</t>
  </si>
  <si>
    <t>695710121000275721</t>
  </si>
  <si>
    <t>622927196401081379</t>
  </si>
  <si>
    <t>马自英</t>
  </si>
  <si>
    <t>695710121000322585</t>
  </si>
  <si>
    <t>622927196210051337</t>
  </si>
  <si>
    <t>695710121000344627</t>
  </si>
  <si>
    <t>622927198011061312</t>
  </si>
  <si>
    <t>马科卫</t>
  </si>
  <si>
    <t>695710121000275038</t>
  </si>
  <si>
    <t>622927195602031330</t>
  </si>
  <si>
    <t>马增寿</t>
  </si>
  <si>
    <t>695710121000274771</t>
  </si>
  <si>
    <t>622927196802181397</t>
  </si>
  <si>
    <t>马玉仁</t>
  </si>
  <si>
    <t>695710121000274618</t>
  </si>
  <si>
    <t>622927199302190514</t>
  </si>
  <si>
    <t>马鹏</t>
  </si>
  <si>
    <t>695710121000405375</t>
  </si>
  <si>
    <t>622927196803060773</t>
  </si>
  <si>
    <t>马玉国</t>
  </si>
  <si>
    <t>695710121000274562</t>
  </si>
  <si>
    <t>622927196310181315</t>
  </si>
  <si>
    <t>马玉林</t>
  </si>
  <si>
    <t>695710121000274409</t>
  </si>
  <si>
    <t>622927195303051323</t>
  </si>
  <si>
    <t>任军女</t>
  </si>
  <si>
    <t>695710121000344418</t>
  </si>
  <si>
    <t>622927194612231315</t>
  </si>
  <si>
    <t>马福江</t>
  </si>
  <si>
    <t>695710121000273933</t>
  </si>
  <si>
    <t>622927195604121348</t>
  </si>
  <si>
    <t>安玉儿</t>
  </si>
  <si>
    <t>695710121000273877</t>
  </si>
  <si>
    <t>622927195612241315</t>
  </si>
  <si>
    <t>胡书明</t>
  </si>
  <si>
    <t>695710121000273724</t>
  </si>
  <si>
    <t>622927811001133</t>
  </si>
  <si>
    <t>胡海军</t>
  </si>
  <si>
    <t>695710121000273668</t>
  </si>
  <si>
    <t>622927196011191337</t>
  </si>
  <si>
    <t>胡殿祥</t>
  </si>
  <si>
    <t>695710121000273515</t>
  </si>
  <si>
    <t>622927195811101331</t>
  </si>
  <si>
    <t>马登峰</t>
  </si>
  <si>
    <t>695710121000273459</t>
  </si>
  <si>
    <t>622927196303061311</t>
  </si>
  <si>
    <t>马如海</t>
  </si>
  <si>
    <t>695710121000273306</t>
  </si>
  <si>
    <t>622927197809291315</t>
  </si>
  <si>
    <t>胡国平</t>
  </si>
  <si>
    <t>695710121000273250</t>
  </si>
  <si>
    <t>622927196401081395</t>
  </si>
  <si>
    <t>胡殿荣</t>
  </si>
  <si>
    <t>695710121000273194</t>
  </si>
  <si>
    <t>622927196902041332</t>
  </si>
  <si>
    <t>胡玉林</t>
  </si>
  <si>
    <t>695710121000273041</t>
  </si>
  <si>
    <t>622927197601080519</t>
  </si>
  <si>
    <t>胡玉卓</t>
  </si>
  <si>
    <t>695710121000272983</t>
  </si>
  <si>
    <t>622927196809091309</t>
  </si>
  <si>
    <t>胡登卓</t>
  </si>
  <si>
    <t>695710121000272830</t>
  </si>
  <si>
    <t>622927195503061323</t>
  </si>
  <si>
    <t>马路儿</t>
  </si>
  <si>
    <t>695710121000272774</t>
  </si>
  <si>
    <t>622927195512060517</t>
  </si>
  <si>
    <t>马如月</t>
  </si>
  <si>
    <t>695710121000272621</t>
  </si>
  <si>
    <t>622927197101171334</t>
  </si>
  <si>
    <t>胡主娃</t>
  </si>
  <si>
    <t>695710121000272565</t>
  </si>
  <si>
    <t>622927196812211334</t>
  </si>
  <si>
    <t>胡六五</t>
  </si>
  <si>
    <t>695710121000272412</t>
  </si>
  <si>
    <t>622927195508141357</t>
  </si>
  <si>
    <t>王仲和</t>
  </si>
  <si>
    <t>695710121000352311</t>
  </si>
  <si>
    <t>622927197602080538</t>
  </si>
  <si>
    <t>多明礼</t>
  </si>
  <si>
    <t>695710121000353567</t>
  </si>
  <si>
    <t>622927197509161375</t>
  </si>
  <si>
    <t>多成祥</t>
  </si>
  <si>
    <t>695710121000322432</t>
  </si>
  <si>
    <t>62292719481205131x</t>
  </si>
  <si>
    <t>多尕炳</t>
  </si>
  <si>
    <t>695710121000268875</t>
  </si>
  <si>
    <t>622927196212291318</t>
  </si>
  <si>
    <t>多文海</t>
  </si>
  <si>
    <t>695710121000272356</t>
  </si>
  <si>
    <t>622927198301100535</t>
  </si>
  <si>
    <t>多明玉</t>
  </si>
  <si>
    <t>695710121000272203</t>
  </si>
  <si>
    <t>622927510318131</t>
  </si>
  <si>
    <t>多永才</t>
  </si>
  <si>
    <t>695710121000272147</t>
  </si>
  <si>
    <t>62292719740205131x</t>
  </si>
  <si>
    <t>王国玉</t>
  </si>
  <si>
    <t>695710121000272091</t>
  </si>
  <si>
    <t>622927198802280538</t>
  </si>
  <si>
    <t>多明芳</t>
  </si>
  <si>
    <t>695710121000271936</t>
  </si>
  <si>
    <t>62292719650112133x</t>
  </si>
  <si>
    <t>多明金</t>
  </si>
  <si>
    <t>695710121000271880</t>
  </si>
  <si>
    <t>622927195103250715</t>
  </si>
  <si>
    <t>695710121000271727</t>
  </si>
  <si>
    <t>622927197103141331</t>
  </si>
  <si>
    <t>多登卓</t>
  </si>
  <si>
    <t>695710121000271671</t>
  </si>
  <si>
    <t>622927196603141392</t>
  </si>
  <si>
    <t>方万成</t>
  </si>
  <si>
    <t>695710121000271518</t>
  </si>
  <si>
    <t>62292719420118133x</t>
  </si>
  <si>
    <t>多永福</t>
  </si>
  <si>
    <t>695710121000271462</t>
  </si>
  <si>
    <t>62292719620328131x</t>
  </si>
  <si>
    <t>王国志</t>
  </si>
  <si>
    <t>695710121000271309</t>
  </si>
  <si>
    <t>622927197402140734</t>
  </si>
  <si>
    <t>方万福</t>
  </si>
  <si>
    <t>695710121000271253</t>
  </si>
  <si>
    <t>622927196502061334</t>
  </si>
  <si>
    <t>方万明</t>
  </si>
  <si>
    <t>695710121000271100</t>
  </si>
  <si>
    <t>62292719581225131x</t>
  </si>
  <si>
    <t>方万祥</t>
  </si>
  <si>
    <t>695710121000270833</t>
  </si>
  <si>
    <t>622927197602141379</t>
  </si>
  <si>
    <t>多文昌</t>
  </si>
  <si>
    <t>695710121000270777</t>
  </si>
  <si>
    <t>622927196302066131</t>
  </si>
  <si>
    <t>多明忠</t>
  </si>
  <si>
    <t>695710121000270624</t>
  </si>
  <si>
    <t>62292719710214131x</t>
  </si>
  <si>
    <t>多祥来</t>
  </si>
  <si>
    <t>695710121000270568</t>
  </si>
  <si>
    <t>622927196804071351</t>
  </si>
  <si>
    <t>方万苍</t>
  </si>
  <si>
    <t>695710121000270415</t>
  </si>
  <si>
    <t>622927196210061316</t>
  </si>
  <si>
    <t>羊仲才</t>
  </si>
  <si>
    <t>695710121000353414</t>
  </si>
  <si>
    <t>622927195911061314</t>
  </si>
  <si>
    <t>羊仲武</t>
  </si>
  <si>
    <t>695710121000270150</t>
  </si>
  <si>
    <t>622927196807181388</t>
  </si>
  <si>
    <t>李进梅</t>
  </si>
  <si>
    <t>695710121000270094</t>
  </si>
  <si>
    <t>622927196703040521</t>
  </si>
  <si>
    <t>范文桂</t>
  </si>
  <si>
    <t>695710121000269978</t>
  </si>
  <si>
    <t>622927196411150518</t>
  </si>
  <si>
    <t>羊仲新</t>
  </si>
  <si>
    <t>695710121000269769</t>
  </si>
  <si>
    <t>62292719700414131x</t>
  </si>
  <si>
    <t>羊仲红</t>
  </si>
  <si>
    <t>695710121000269616</t>
  </si>
  <si>
    <t>622927195701011319</t>
  </si>
  <si>
    <t>羊仲山</t>
  </si>
  <si>
    <t>695710121000269560</t>
  </si>
  <si>
    <t>622927196706031313</t>
  </si>
  <si>
    <t>羊仲虎</t>
  </si>
  <si>
    <t>695710121000269295</t>
  </si>
  <si>
    <t>张豆家村</t>
  </si>
  <si>
    <t>62292719480401135x</t>
  </si>
  <si>
    <t>长忠英</t>
  </si>
  <si>
    <t>695710121000348830</t>
  </si>
  <si>
    <t>622927195304010515</t>
  </si>
  <si>
    <t>长学礼</t>
  </si>
  <si>
    <t>695710121000102723</t>
  </si>
  <si>
    <t>622927198208201331</t>
  </si>
  <si>
    <t>张进云</t>
  </si>
  <si>
    <t>695710121000102667</t>
  </si>
  <si>
    <t>622927198301230516</t>
  </si>
  <si>
    <t>马哈米都</t>
  </si>
  <si>
    <t>695710121000348774</t>
  </si>
  <si>
    <t>622927196803250518</t>
  </si>
  <si>
    <t>马热素力</t>
  </si>
  <si>
    <t>695710121000348621</t>
  </si>
  <si>
    <t>622927197102161357</t>
  </si>
  <si>
    <t>妥哈三</t>
  </si>
  <si>
    <t>695710121000348565</t>
  </si>
  <si>
    <t>622927197601080535</t>
  </si>
  <si>
    <t>马五德</t>
  </si>
  <si>
    <t>695710121000348412</t>
  </si>
  <si>
    <t>622927196905061355</t>
  </si>
  <si>
    <t>周黑麦</t>
  </si>
  <si>
    <t>695710121000109817</t>
  </si>
  <si>
    <t>622927196204050530</t>
  </si>
  <si>
    <t>695710121000109761</t>
  </si>
  <si>
    <t>622927195304081372</t>
  </si>
  <si>
    <t>周海成</t>
  </si>
  <si>
    <t>695710121000109608</t>
  </si>
  <si>
    <t>622927195301040516</t>
  </si>
  <si>
    <t>马占山</t>
  </si>
  <si>
    <t>695710121000109552</t>
  </si>
  <si>
    <t>622927196704161317</t>
  </si>
  <si>
    <t>妥国明</t>
  </si>
  <si>
    <t>695710121000109496</t>
  </si>
  <si>
    <t>622927194902060534</t>
  </si>
  <si>
    <t>马占清</t>
  </si>
  <si>
    <t>695710121000109343</t>
  </si>
  <si>
    <t>622927196404181332</t>
  </si>
  <si>
    <t>妥国良</t>
  </si>
  <si>
    <t>695710121000312486</t>
  </si>
  <si>
    <t>622927195001100513</t>
  </si>
  <si>
    <t>马新财</t>
  </si>
  <si>
    <t>695710121000109287</t>
  </si>
  <si>
    <t>622927198002151316</t>
  </si>
  <si>
    <t>马努海</t>
  </si>
  <si>
    <t>695710121000109134</t>
  </si>
  <si>
    <t>622927198005050510</t>
  </si>
  <si>
    <t>马国良</t>
  </si>
  <si>
    <t>695710121000109078</t>
  </si>
  <si>
    <t>622927196810011355</t>
  </si>
  <si>
    <t>马牙古白</t>
  </si>
  <si>
    <t>695710121000108923</t>
  </si>
  <si>
    <t>622927197102161330</t>
  </si>
  <si>
    <t>马过路</t>
  </si>
  <si>
    <t>695710121000108867</t>
  </si>
  <si>
    <t>622927194909011321</t>
  </si>
  <si>
    <t>唐尕开</t>
  </si>
  <si>
    <t>695710121000108714</t>
  </si>
  <si>
    <t>622927197109081317</t>
  </si>
  <si>
    <t>马国明</t>
  </si>
  <si>
    <t>695710121000108658</t>
  </si>
  <si>
    <t>622927195404170516</t>
  </si>
  <si>
    <t>周他黑</t>
  </si>
  <si>
    <t>695710121000108505</t>
  </si>
  <si>
    <t>622927194602161317</t>
  </si>
  <si>
    <t>马宝清</t>
  </si>
  <si>
    <t>695710121000108449</t>
  </si>
  <si>
    <t>622927192904181314</t>
  </si>
  <si>
    <t>马六十三</t>
  </si>
  <si>
    <t>695710121000108393</t>
  </si>
  <si>
    <t>622927196701011313</t>
  </si>
  <si>
    <t>周海录</t>
  </si>
  <si>
    <t>695710121000108240</t>
  </si>
  <si>
    <t>622927194302161315</t>
  </si>
  <si>
    <t>马彦虎</t>
  </si>
  <si>
    <t>695710121000108184</t>
  </si>
  <si>
    <t>622927196612261310</t>
  </si>
  <si>
    <t>马进才</t>
  </si>
  <si>
    <t>695710121000108031</t>
  </si>
  <si>
    <t>622927193901011314</t>
  </si>
  <si>
    <t>周有卜</t>
  </si>
  <si>
    <t>695710121000111036</t>
  </si>
  <si>
    <t>622927197203090519</t>
  </si>
  <si>
    <t>侯苍玉</t>
  </si>
  <si>
    <t>695710121000110978</t>
  </si>
  <si>
    <t>622927197103041314</t>
  </si>
  <si>
    <t>侯连喜</t>
  </si>
  <si>
    <t>695710121000110825</t>
  </si>
  <si>
    <t>622927196704011335</t>
  </si>
  <si>
    <t>周海青</t>
  </si>
  <si>
    <t>695710121000110769</t>
  </si>
  <si>
    <t>622927198602110518</t>
  </si>
  <si>
    <t>妥洒东</t>
  </si>
  <si>
    <t>695710121000110616</t>
  </si>
  <si>
    <t>622927198004050519</t>
  </si>
  <si>
    <t>马进财</t>
  </si>
  <si>
    <t>695710121000110560</t>
  </si>
  <si>
    <t>622927197902181313</t>
  </si>
  <si>
    <t>马海毕</t>
  </si>
  <si>
    <t>695710121000519565</t>
  </si>
  <si>
    <t>622927194602181318</t>
  </si>
  <si>
    <t>马满素</t>
  </si>
  <si>
    <t>695710121000110351</t>
  </si>
  <si>
    <t>622927197004281371</t>
  </si>
  <si>
    <t>695710121000110295</t>
  </si>
  <si>
    <t>622927198809200510</t>
  </si>
  <si>
    <t>李才发</t>
  </si>
  <si>
    <t>695710121000110142</t>
  </si>
  <si>
    <t>622927198207181718</t>
  </si>
  <si>
    <t>李舂伟</t>
  </si>
  <si>
    <t>695710121000110086</t>
  </si>
  <si>
    <t>622927196504011357</t>
  </si>
  <si>
    <t>马麻力开</t>
  </si>
  <si>
    <t>695710121000109970</t>
  </si>
  <si>
    <t>622927197104040516</t>
  </si>
  <si>
    <t>马伊四麻</t>
  </si>
  <si>
    <t>695710121000106661</t>
  </si>
  <si>
    <t>622927197302170514</t>
  </si>
  <si>
    <t>妥一苏</t>
  </si>
  <si>
    <t>695710121000106508</t>
  </si>
  <si>
    <t>622927196710120538</t>
  </si>
  <si>
    <t>妥木洒</t>
  </si>
  <si>
    <t>695710121000106396</t>
  </si>
  <si>
    <t>622927196508150522</t>
  </si>
  <si>
    <t>杨双宣</t>
  </si>
  <si>
    <t>695710121000106243</t>
  </si>
  <si>
    <t>622927197108110534</t>
  </si>
  <si>
    <t>张登成</t>
  </si>
  <si>
    <t>695710121000106187</t>
  </si>
  <si>
    <t>62292719510108133x</t>
  </si>
  <si>
    <t>张强</t>
  </si>
  <si>
    <t>695710121000106034</t>
  </si>
  <si>
    <t>622927197007040513</t>
  </si>
  <si>
    <t>张国玉</t>
  </si>
  <si>
    <t>695710121000105976</t>
  </si>
  <si>
    <t>622927196004060523</t>
  </si>
  <si>
    <t>胡喜梅</t>
  </si>
  <si>
    <t>695710121000105823</t>
  </si>
  <si>
    <t>622927196304180519</t>
  </si>
  <si>
    <t>张子胜</t>
  </si>
  <si>
    <t>695710121000105767</t>
  </si>
  <si>
    <t>622927194712160518</t>
  </si>
  <si>
    <t>张进龙</t>
  </si>
  <si>
    <t>695710121000105614</t>
  </si>
  <si>
    <t>622927196204161310</t>
  </si>
  <si>
    <t>张永福</t>
  </si>
  <si>
    <t>695710121000105558</t>
  </si>
  <si>
    <t>622927197506080510</t>
  </si>
  <si>
    <t>张国明</t>
  </si>
  <si>
    <t>695710121000105405</t>
  </si>
  <si>
    <t>622927197204180532</t>
  </si>
  <si>
    <t>张福禄</t>
  </si>
  <si>
    <t>695710121000105349</t>
  </si>
  <si>
    <t>622927196401011311</t>
  </si>
  <si>
    <t>张进良</t>
  </si>
  <si>
    <t>695710121000105293</t>
  </si>
  <si>
    <t>622927196401101333</t>
  </si>
  <si>
    <t>张进仓</t>
  </si>
  <si>
    <t>695710121000105140</t>
  </si>
  <si>
    <t>622927197212281317</t>
  </si>
  <si>
    <t>宋安学</t>
  </si>
  <si>
    <t>695710121000105084</t>
  </si>
  <si>
    <t>62292719750606051x</t>
  </si>
  <si>
    <t>张福寿</t>
  </si>
  <si>
    <t>695710121000104929</t>
  </si>
  <si>
    <t>622927194801160536</t>
  </si>
  <si>
    <t>张云</t>
  </si>
  <si>
    <t>695710121000104873</t>
  </si>
  <si>
    <t>622927195806150518</t>
  </si>
  <si>
    <t>张进浩</t>
  </si>
  <si>
    <t>622927196012171311</t>
  </si>
  <si>
    <t>张进山</t>
  </si>
  <si>
    <t>695710121000104720</t>
  </si>
  <si>
    <t>622927197101011357</t>
  </si>
  <si>
    <t>张平禄</t>
  </si>
  <si>
    <t>695710121000104664</t>
  </si>
  <si>
    <t>622927193810100514</t>
  </si>
  <si>
    <t>张进英</t>
  </si>
  <si>
    <t>695710121000104511</t>
  </si>
  <si>
    <t>622927195101071334</t>
  </si>
  <si>
    <t>张进芳</t>
  </si>
  <si>
    <t>695710121000104455</t>
  </si>
  <si>
    <t>622927194604280512</t>
  </si>
  <si>
    <t>张进海</t>
  </si>
  <si>
    <t>695710121000104302</t>
  </si>
  <si>
    <t>622927194912060511</t>
  </si>
  <si>
    <t>张三福</t>
  </si>
  <si>
    <t>695710121000104246</t>
  </si>
  <si>
    <t>622927197302020516</t>
  </si>
  <si>
    <t>张进玉</t>
  </si>
  <si>
    <t>695710121000104190</t>
  </si>
  <si>
    <t>622927195002031337</t>
  </si>
  <si>
    <t>张国成</t>
  </si>
  <si>
    <t>695710121000104037</t>
  </si>
  <si>
    <t>622927197204080531</t>
  </si>
  <si>
    <t>张福英</t>
  </si>
  <si>
    <t>695710121000103979</t>
  </si>
  <si>
    <t>622927196812140513</t>
  </si>
  <si>
    <t>张长录</t>
  </si>
  <si>
    <t>695710121000103826</t>
  </si>
  <si>
    <t>62292719500401133x</t>
  </si>
  <si>
    <t>张尕成</t>
  </si>
  <si>
    <t>695710121000111189</t>
  </si>
  <si>
    <t>622927197712110522</t>
  </si>
  <si>
    <t>包风霞</t>
  </si>
  <si>
    <t>695710121000540088</t>
  </si>
  <si>
    <t>622927196603201316</t>
  </si>
  <si>
    <t>张进表</t>
  </si>
  <si>
    <t>695710121000102458</t>
  </si>
  <si>
    <t>622927195710121333</t>
  </si>
  <si>
    <t>张进林</t>
  </si>
  <si>
    <t>695710121000096563</t>
  </si>
  <si>
    <t>622927194304051355</t>
  </si>
  <si>
    <t>包进福</t>
  </si>
  <si>
    <t>695710121000102514</t>
  </si>
  <si>
    <t>622927194611091314</t>
  </si>
  <si>
    <t>张进志</t>
  </si>
  <si>
    <t>695710121000098142</t>
  </si>
  <si>
    <t>62292719740808135x</t>
  </si>
  <si>
    <t>张怀强</t>
  </si>
  <si>
    <t>695710121000098086</t>
  </si>
  <si>
    <t>622927194110201319</t>
  </si>
  <si>
    <t>695710121000097931</t>
  </si>
  <si>
    <t>622927197204041399</t>
  </si>
  <si>
    <t>695710121000097875</t>
  </si>
  <si>
    <t>622927195410061324</t>
  </si>
  <si>
    <t>张乔存女</t>
  </si>
  <si>
    <t>695710121000097722</t>
  </si>
  <si>
    <t>622927194004181334</t>
  </si>
  <si>
    <t>包进录</t>
  </si>
  <si>
    <t>695710121000097666</t>
  </si>
  <si>
    <t>622927196308090510</t>
  </si>
  <si>
    <t>张怀明</t>
  </si>
  <si>
    <t>695710121000097513</t>
  </si>
  <si>
    <t>622927193901151317</t>
  </si>
  <si>
    <t>张进祥</t>
  </si>
  <si>
    <t>695710121000097457</t>
  </si>
  <si>
    <t>622927197608101319</t>
  </si>
  <si>
    <t>张进辉</t>
  </si>
  <si>
    <t>695710121000097304</t>
  </si>
  <si>
    <t>622927196103181312</t>
  </si>
  <si>
    <t>张进伟</t>
  </si>
  <si>
    <t>695710121000097248</t>
  </si>
  <si>
    <t>622927196201151336</t>
  </si>
  <si>
    <t>张进胜</t>
  </si>
  <si>
    <t>695710121000097192</t>
  </si>
  <si>
    <t>622927194501101331</t>
  </si>
  <si>
    <t>魏进良</t>
  </si>
  <si>
    <t>695710121000097039</t>
  </si>
  <si>
    <t>622927195510091328</t>
  </si>
  <si>
    <t>善应主</t>
  </si>
  <si>
    <t>695710121000096981</t>
  </si>
  <si>
    <t>62292719640204051x</t>
  </si>
  <si>
    <t>张双喜成</t>
  </si>
  <si>
    <t>695710121000096828</t>
  </si>
  <si>
    <t>622927195503201314</t>
  </si>
  <si>
    <t>张进义</t>
  </si>
  <si>
    <t>695710121000096772</t>
  </si>
  <si>
    <t>622927196905101337</t>
  </si>
  <si>
    <t>张小平</t>
  </si>
  <si>
    <t>695710121000096619</t>
  </si>
  <si>
    <t>62292719740707051x</t>
  </si>
  <si>
    <t>张进元</t>
  </si>
  <si>
    <t>695710121000348356</t>
  </si>
  <si>
    <t>622927197410171370</t>
  </si>
  <si>
    <t>张忠财</t>
  </si>
  <si>
    <t>695710121000348203</t>
  </si>
  <si>
    <t>622927198004111377</t>
  </si>
  <si>
    <t>张忠山</t>
  </si>
  <si>
    <t>695710121000348147</t>
  </si>
  <si>
    <t>622927196904051390</t>
  </si>
  <si>
    <t>张忠强</t>
  </si>
  <si>
    <t>695710121000102305</t>
  </si>
  <si>
    <t>622927197003151356</t>
  </si>
  <si>
    <t>张双财</t>
  </si>
  <si>
    <t>695710121000102249</t>
  </si>
  <si>
    <t>622927196503021334</t>
  </si>
  <si>
    <t>张三财</t>
  </si>
  <si>
    <t>695710121000102193</t>
  </si>
  <si>
    <t>622927196802201335</t>
  </si>
  <si>
    <t>张万成</t>
  </si>
  <si>
    <t>695710121000102040</t>
  </si>
  <si>
    <t>622927194103010514</t>
  </si>
  <si>
    <t>张进明</t>
  </si>
  <si>
    <t>695710121000101982</t>
  </si>
  <si>
    <t>622927196408071317</t>
  </si>
  <si>
    <t>张进先</t>
  </si>
  <si>
    <t>695710121000389911</t>
  </si>
  <si>
    <t>622927197308010511</t>
  </si>
  <si>
    <t>695710121000353985</t>
  </si>
  <si>
    <t>622927196504061338</t>
  </si>
  <si>
    <t>张忠玉</t>
  </si>
  <si>
    <t>695710121000101620</t>
  </si>
  <si>
    <t>622927196408161319</t>
  </si>
  <si>
    <t>张忠明</t>
  </si>
  <si>
    <t>695710121000101564</t>
  </si>
  <si>
    <t>622927196011151319</t>
  </si>
  <si>
    <t>张玉杰</t>
  </si>
  <si>
    <t>695710121000101411</t>
  </si>
  <si>
    <t>622927196612200518</t>
  </si>
  <si>
    <t>张福贵</t>
  </si>
  <si>
    <t>695710121000101355</t>
  </si>
  <si>
    <t>622927198204120534</t>
  </si>
  <si>
    <t>张学荣</t>
  </si>
  <si>
    <t>695710121000101202</t>
  </si>
  <si>
    <t>622927197606120516</t>
  </si>
  <si>
    <t>张忠彦</t>
  </si>
  <si>
    <t>695710121000101146</t>
  </si>
  <si>
    <t>622927198303290510</t>
  </si>
  <si>
    <t>张忠虎</t>
  </si>
  <si>
    <t>695710121000101090</t>
  </si>
  <si>
    <t>622927197410220515</t>
  </si>
  <si>
    <t>张忠海</t>
  </si>
  <si>
    <t>695710121000100935</t>
  </si>
  <si>
    <t>622927197305021338</t>
  </si>
  <si>
    <t>张忠云</t>
  </si>
  <si>
    <t>695710121000100879</t>
  </si>
  <si>
    <t>622927196307291310</t>
  </si>
  <si>
    <t>张忠福</t>
  </si>
  <si>
    <t>695710121000100726</t>
  </si>
  <si>
    <t>622927198706040550</t>
  </si>
  <si>
    <t>张学武</t>
  </si>
  <si>
    <t>695710121000100670</t>
  </si>
  <si>
    <t>622927193704160572</t>
  </si>
  <si>
    <t>张贵喜</t>
  </si>
  <si>
    <t>695710121000100517</t>
  </si>
  <si>
    <t>622927195306010519</t>
  </si>
  <si>
    <t>张文林</t>
  </si>
  <si>
    <t>695710121000100461</t>
  </si>
  <si>
    <t>622927197606041375</t>
  </si>
  <si>
    <t>张仲辉</t>
  </si>
  <si>
    <t>695710121000100308</t>
  </si>
  <si>
    <t>62292719561004131x</t>
  </si>
  <si>
    <t>张文海</t>
  </si>
  <si>
    <t>695710121000100252</t>
  </si>
  <si>
    <t>622927195502161314</t>
  </si>
  <si>
    <t>张忠英</t>
  </si>
  <si>
    <t>695710121000100196</t>
  </si>
  <si>
    <t>622927196502181352</t>
  </si>
  <si>
    <t>695710121000100043</t>
  </si>
  <si>
    <t>622927198401120927</t>
  </si>
  <si>
    <t>695710121000099928</t>
  </si>
  <si>
    <t>622927196601041371</t>
  </si>
  <si>
    <t>张尕四</t>
  </si>
  <si>
    <t>695710121000099872</t>
  </si>
  <si>
    <t>622927195501101352</t>
  </si>
  <si>
    <t>张进亭</t>
  </si>
  <si>
    <t>695710121000099719</t>
  </si>
  <si>
    <t>622927195612031315</t>
  </si>
  <si>
    <t>张进财</t>
  </si>
  <si>
    <t>695710121000099663</t>
  </si>
  <si>
    <t>622927196608150511</t>
  </si>
  <si>
    <t>张忠学</t>
  </si>
  <si>
    <t>695710121000099510</t>
  </si>
  <si>
    <t>62292719621011131x</t>
  </si>
  <si>
    <t>张进虎</t>
  </si>
  <si>
    <t>695710121000099454</t>
  </si>
  <si>
    <t>622927196806040516</t>
  </si>
  <si>
    <t>695710121000099301</t>
  </si>
  <si>
    <t>622927194004050510</t>
  </si>
  <si>
    <t>张文正</t>
  </si>
  <si>
    <t>695710121000099245</t>
  </si>
  <si>
    <t>622927197202160511</t>
  </si>
  <si>
    <t>张海云</t>
  </si>
  <si>
    <t>695710121000099189</t>
  </si>
  <si>
    <t>622927197201101376</t>
  </si>
  <si>
    <t>张成英</t>
  </si>
  <si>
    <t>695710121000099036</t>
  </si>
  <si>
    <t>622927195807100584</t>
  </si>
  <si>
    <t>孙兰香</t>
  </si>
  <si>
    <t>695710121000098978</t>
  </si>
  <si>
    <t>622927196010101336</t>
  </si>
  <si>
    <t>张新庄</t>
  </si>
  <si>
    <t>695710121000098825</t>
  </si>
  <si>
    <t>622927196605041352</t>
  </si>
  <si>
    <t>张福祥</t>
  </si>
  <si>
    <t>695710121000098769</t>
  </si>
  <si>
    <t>62292719730816051x</t>
  </si>
  <si>
    <t>张平才</t>
  </si>
  <si>
    <t>695710121000098616</t>
  </si>
  <si>
    <t>622927198704240516</t>
  </si>
  <si>
    <t>张学光</t>
  </si>
  <si>
    <t>695710121000098560</t>
  </si>
  <si>
    <t>622927196006010511</t>
  </si>
  <si>
    <t>张忠伟</t>
  </si>
  <si>
    <t>695710121000098407</t>
  </si>
  <si>
    <t>622927196604280521</t>
  </si>
  <si>
    <t>包莉兰</t>
  </si>
  <si>
    <t>695710121000098351</t>
  </si>
  <si>
    <t>622927196204151358</t>
  </si>
  <si>
    <t>张主哇</t>
  </si>
  <si>
    <t>695710121000098295</t>
  </si>
  <si>
    <t>622927196304151363</t>
  </si>
  <si>
    <t>魏玉香</t>
  </si>
  <si>
    <t>695710121000096410</t>
  </si>
  <si>
    <t>62292719700104133x</t>
  </si>
  <si>
    <t>林玉玉</t>
  </si>
  <si>
    <t>695710121000543927</t>
  </si>
  <si>
    <t>62292719820408131x</t>
  </si>
  <si>
    <t>豆进佩</t>
  </si>
  <si>
    <t>695710121000539080</t>
  </si>
  <si>
    <t>622927196612061319</t>
  </si>
  <si>
    <t>豆社交</t>
  </si>
  <si>
    <t>695710121000539401</t>
  </si>
  <si>
    <t>622927194102160516</t>
  </si>
  <si>
    <t>豆得祥</t>
  </si>
  <si>
    <t>695710121000348091</t>
  </si>
  <si>
    <t>622927198206290510</t>
  </si>
  <si>
    <t>林风平</t>
  </si>
  <si>
    <t>695710121000129123</t>
  </si>
  <si>
    <t>62292719740424051x</t>
  </si>
  <si>
    <t>豆根疆</t>
  </si>
  <si>
    <t>695710121000129067</t>
  </si>
  <si>
    <t>622927197404281354</t>
  </si>
  <si>
    <t>林生学</t>
  </si>
  <si>
    <t>695710121000128912</t>
  </si>
  <si>
    <t>622927196812011383</t>
  </si>
  <si>
    <t>杨金环</t>
  </si>
  <si>
    <t>695710121000128856</t>
  </si>
  <si>
    <t>622927195806011315</t>
  </si>
  <si>
    <t>方彦明</t>
  </si>
  <si>
    <t>695710121000128703</t>
  </si>
  <si>
    <t>622927196612011311</t>
  </si>
  <si>
    <t>方彦义</t>
  </si>
  <si>
    <t>695710121000128647</t>
  </si>
  <si>
    <t>622927197505060534</t>
  </si>
  <si>
    <t>方彦华</t>
  </si>
  <si>
    <t>695710121000128591</t>
  </si>
  <si>
    <t>622927194902181336</t>
  </si>
  <si>
    <t>方国英</t>
  </si>
  <si>
    <t>695710121000128438</t>
  </si>
  <si>
    <t>622927197206070513</t>
  </si>
  <si>
    <t>方彦清</t>
  </si>
  <si>
    <t>695710121000128382</t>
  </si>
  <si>
    <t>622927196804181390</t>
  </si>
  <si>
    <t>豆进海</t>
  </si>
  <si>
    <t>695710121000128229</t>
  </si>
  <si>
    <t>622927195702021332</t>
  </si>
  <si>
    <t>林万义</t>
  </si>
  <si>
    <t>695710121000128173</t>
  </si>
  <si>
    <t>622927194507060535</t>
  </si>
  <si>
    <t>豆得玉</t>
  </si>
  <si>
    <t>695710121000128020</t>
  </si>
  <si>
    <t>62292719510809052x</t>
  </si>
  <si>
    <t>魏菊兰</t>
  </si>
  <si>
    <t>695710121000127962</t>
  </si>
  <si>
    <t>622927194807010512</t>
  </si>
  <si>
    <t>林万珍</t>
  </si>
  <si>
    <t>695710121000127809</t>
  </si>
  <si>
    <t>622927198807230513</t>
  </si>
  <si>
    <t>林来成</t>
  </si>
  <si>
    <t>695710121000127753</t>
  </si>
  <si>
    <t>622927195401011333</t>
  </si>
  <si>
    <t>林万强</t>
  </si>
  <si>
    <t>695710121000127544</t>
  </si>
  <si>
    <t>622927196501011319</t>
  </si>
  <si>
    <t>林马家</t>
  </si>
  <si>
    <t>695710121000127488</t>
  </si>
  <si>
    <t>622927195406060513</t>
  </si>
  <si>
    <t>林生华</t>
  </si>
  <si>
    <t>695710121000127335</t>
  </si>
  <si>
    <t>622927197203091351</t>
  </si>
  <si>
    <t>长万英</t>
  </si>
  <si>
    <t>695710121000127279</t>
  </si>
  <si>
    <t>622927195402181318</t>
  </si>
  <si>
    <t>长万礼</t>
  </si>
  <si>
    <t>695710121000127126</t>
  </si>
  <si>
    <t>622927195102020539</t>
  </si>
  <si>
    <t>长万录</t>
  </si>
  <si>
    <t>695710121000127070</t>
  </si>
  <si>
    <t>62292719670218139x</t>
  </si>
  <si>
    <t>豆进才</t>
  </si>
  <si>
    <t>695710121000126915</t>
  </si>
  <si>
    <t>62292719760601051x</t>
  </si>
  <si>
    <t>豆进贤</t>
  </si>
  <si>
    <t>695710121000126859</t>
  </si>
  <si>
    <t>622927195901011313</t>
  </si>
  <si>
    <t>林万雄</t>
  </si>
  <si>
    <t>695710121000126706</t>
  </si>
  <si>
    <t>622927196404181359</t>
  </si>
  <si>
    <t>豆得云</t>
  </si>
  <si>
    <t>695710121000126650</t>
  </si>
  <si>
    <t>622927197307230512</t>
  </si>
  <si>
    <t>林生齐</t>
  </si>
  <si>
    <t>695710121000126594</t>
  </si>
  <si>
    <t>622927196802281339</t>
  </si>
  <si>
    <t>林关禄</t>
  </si>
  <si>
    <t>695710121000126441</t>
  </si>
  <si>
    <t>622927194001020519</t>
  </si>
  <si>
    <t>林万明</t>
  </si>
  <si>
    <t>695710121000126385</t>
  </si>
  <si>
    <t>622927195812260510</t>
  </si>
  <si>
    <t>林生祥</t>
  </si>
  <si>
    <t>695710121000126232</t>
  </si>
  <si>
    <t>622927196804050585</t>
  </si>
  <si>
    <t>何小云</t>
  </si>
  <si>
    <t>695710121000126176</t>
  </si>
  <si>
    <t>622927197001011351</t>
  </si>
  <si>
    <t>林胜忠</t>
  </si>
  <si>
    <t>695710121000126023</t>
  </si>
  <si>
    <t>622927196404011317</t>
  </si>
  <si>
    <t>林胜发</t>
  </si>
  <si>
    <t>695710121000125965</t>
  </si>
  <si>
    <t>622927194403020511</t>
  </si>
  <si>
    <t>林万得</t>
  </si>
  <si>
    <t>695710121000125756</t>
  </si>
  <si>
    <t>622927196705051339</t>
  </si>
  <si>
    <t>长天才</t>
  </si>
  <si>
    <t>695710121000125603</t>
  </si>
  <si>
    <t>622927198903180512</t>
  </si>
  <si>
    <t>豆生发</t>
  </si>
  <si>
    <t>695710121000125547</t>
  </si>
  <si>
    <t>622927197405260512</t>
  </si>
  <si>
    <t>长俊云</t>
  </si>
  <si>
    <t>695710121000125491</t>
  </si>
  <si>
    <t>622927195704010514</t>
  </si>
  <si>
    <t>长万才</t>
  </si>
  <si>
    <t>695710121000125338</t>
  </si>
  <si>
    <t>何家村</t>
  </si>
  <si>
    <t>622927193707010529</t>
  </si>
  <si>
    <t>马在乃白</t>
  </si>
  <si>
    <t>695710121000350258</t>
  </si>
  <si>
    <t>622927194105090511</t>
  </si>
  <si>
    <t>马麻泥</t>
  </si>
  <si>
    <t>695710121000322641</t>
  </si>
  <si>
    <t>622927196401031355</t>
  </si>
  <si>
    <t>马国华</t>
  </si>
  <si>
    <t>695710121000310810</t>
  </si>
  <si>
    <t>622927197403080534</t>
  </si>
  <si>
    <t>马哈克木</t>
  </si>
  <si>
    <t>695710121000295919</t>
  </si>
  <si>
    <t>622927195504180519</t>
  </si>
  <si>
    <t>马尕东</t>
  </si>
  <si>
    <t>695710121000295863</t>
  </si>
  <si>
    <t>622927195303080511</t>
  </si>
  <si>
    <t>马改麦</t>
  </si>
  <si>
    <t>695710121000295710</t>
  </si>
  <si>
    <t>622927195808211310</t>
  </si>
  <si>
    <t>马忠财</t>
  </si>
  <si>
    <t>695710121000295654</t>
  </si>
  <si>
    <t>622927197305011332</t>
  </si>
  <si>
    <t>695710121000295501</t>
  </si>
  <si>
    <t>622927196403061312</t>
  </si>
  <si>
    <t>马么二力</t>
  </si>
  <si>
    <t>695710121000295445</t>
  </si>
  <si>
    <t>622927196403231334</t>
  </si>
  <si>
    <t>陈永财</t>
  </si>
  <si>
    <t>695710121000295389</t>
  </si>
  <si>
    <t>622927196603021331</t>
  </si>
  <si>
    <t>马艾里木</t>
  </si>
  <si>
    <t>695710121000295236</t>
  </si>
  <si>
    <t>622927196006100525</t>
  </si>
  <si>
    <t>马克力麦</t>
  </si>
  <si>
    <t>695710121000295180</t>
  </si>
  <si>
    <t>622927197401031333</t>
  </si>
  <si>
    <t>马麦奴</t>
  </si>
  <si>
    <t>695710121000295027</t>
  </si>
  <si>
    <t>622927194802270518</t>
  </si>
  <si>
    <t>马四贝</t>
  </si>
  <si>
    <t>695710121000294969</t>
  </si>
  <si>
    <t>622927196503311051</t>
  </si>
  <si>
    <t>马麦吾</t>
  </si>
  <si>
    <t>695710121000294816</t>
  </si>
  <si>
    <t>622927194503230532</t>
  </si>
  <si>
    <t>妥卜都</t>
  </si>
  <si>
    <t>695710121000233690</t>
  </si>
  <si>
    <t>622927197505201317</t>
  </si>
  <si>
    <t>陈泽国</t>
  </si>
  <si>
    <t>695710121000233537</t>
  </si>
  <si>
    <t>622927198209023522</t>
  </si>
  <si>
    <t>马莫米乃</t>
  </si>
  <si>
    <t>695710121000233481</t>
  </si>
  <si>
    <t>62292719691001131x</t>
  </si>
  <si>
    <t>马麻力克</t>
  </si>
  <si>
    <t>695710121000350105</t>
  </si>
  <si>
    <t>622927194902060518</t>
  </si>
  <si>
    <t>马奴付才</t>
  </si>
  <si>
    <t>695710121000350049</t>
  </si>
  <si>
    <t>622927196410050531</t>
  </si>
  <si>
    <t>马国福</t>
  </si>
  <si>
    <t>695710121000283293</t>
  </si>
  <si>
    <t>622927196202060516</t>
  </si>
  <si>
    <t>马尕西木</t>
  </si>
  <si>
    <t>695710121000310963</t>
  </si>
  <si>
    <t>622927196902061333</t>
  </si>
  <si>
    <t>马乃比有</t>
  </si>
  <si>
    <t>695710121000310489</t>
  </si>
  <si>
    <t>622927196408210516</t>
  </si>
  <si>
    <t>马国林</t>
  </si>
  <si>
    <t>695710121000233328</t>
  </si>
  <si>
    <t>62292719560503051x</t>
  </si>
  <si>
    <t>马木洒</t>
  </si>
  <si>
    <t>695710121000233272</t>
  </si>
  <si>
    <t>622927195703070515</t>
  </si>
  <si>
    <t>695710121000233119</t>
  </si>
  <si>
    <t>622927196709060515</t>
  </si>
  <si>
    <t>695710121000233063</t>
  </si>
  <si>
    <t>622927196902071398</t>
  </si>
  <si>
    <t>马一俩</t>
  </si>
  <si>
    <t>695710121000232908</t>
  </si>
  <si>
    <t>622927195002040516</t>
  </si>
  <si>
    <t>妥格吉</t>
  </si>
  <si>
    <t>695710121000124179</t>
  </si>
  <si>
    <t>622927196006060519</t>
  </si>
  <si>
    <t>马国英</t>
  </si>
  <si>
    <t>695710121000124026</t>
  </si>
  <si>
    <t>622927196409021354</t>
  </si>
  <si>
    <t>马妥国</t>
  </si>
  <si>
    <t>695710121000123968</t>
  </si>
  <si>
    <t>622927196705190515</t>
  </si>
  <si>
    <t>马来者</t>
  </si>
  <si>
    <t>695710121000123815</t>
  </si>
  <si>
    <t>622927195502040512</t>
  </si>
  <si>
    <t>妥麻袋</t>
  </si>
  <si>
    <t>695710121000123759</t>
  </si>
  <si>
    <t>622927194604150515</t>
  </si>
  <si>
    <t>695710121000123606</t>
  </si>
  <si>
    <t>62292719680425051x</t>
  </si>
  <si>
    <t>马十二八</t>
  </si>
  <si>
    <t>695710121000123550</t>
  </si>
  <si>
    <t>622927196603081393</t>
  </si>
  <si>
    <t>马麻胡</t>
  </si>
  <si>
    <t>695710121000123494</t>
  </si>
  <si>
    <t>622927195502210518</t>
  </si>
  <si>
    <t>马五十六</t>
  </si>
  <si>
    <t>695710121000123341</t>
  </si>
  <si>
    <t>622927196408250518</t>
  </si>
  <si>
    <t>马么尼</t>
  </si>
  <si>
    <t>695710121000123132</t>
  </si>
  <si>
    <t>622927194406210513</t>
  </si>
  <si>
    <t>马国栋</t>
  </si>
  <si>
    <t>695710121000123076</t>
  </si>
  <si>
    <t>622927197406031316</t>
  </si>
  <si>
    <t>马麻进</t>
  </si>
  <si>
    <t>695710121000122921</t>
  </si>
  <si>
    <t>622927196408111315</t>
  </si>
  <si>
    <t>马亚信</t>
  </si>
  <si>
    <t>695710121000122865</t>
  </si>
  <si>
    <t>62292719720415051x</t>
  </si>
  <si>
    <t>马麻三</t>
  </si>
  <si>
    <t>695710121000122712</t>
  </si>
  <si>
    <t>622927196205250534</t>
  </si>
  <si>
    <t>马国海</t>
  </si>
  <si>
    <t>695710121000122656</t>
  </si>
  <si>
    <t>622927197504020514</t>
  </si>
  <si>
    <t>695710121000122503</t>
  </si>
  <si>
    <t>622927195504080526</t>
  </si>
  <si>
    <t>郑开力麦</t>
  </si>
  <si>
    <t>695710121000122447</t>
  </si>
  <si>
    <t>622927196704080533</t>
  </si>
  <si>
    <t>马麦藏</t>
  </si>
  <si>
    <t>695710121000122391</t>
  </si>
  <si>
    <t>622927196804070578</t>
  </si>
  <si>
    <t>马尕外力</t>
  </si>
  <si>
    <t>695710121000232852</t>
  </si>
  <si>
    <t>622927194505011325</t>
  </si>
  <si>
    <t>马海吉者</t>
  </si>
  <si>
    <t>695710121000349933</t>
  </si>
  <si>
    <t>622927196408231317</t>
  </si>
  <si>
    <t>马存姐</t>
  </si>
  <si>
    <t>695710121000349877</t>
  </si>
  <si>
    <t>622927194511250517</t>
  </si>
  <si>
    <t>白么力克</t>
  </si>
  <si>
    <t>695710121000310336</t>
  </si>
  <si>
    <t>622927196610010518</t>
  </si>
  <si>
    <t>郑格吉录</t>
  </si>
  <si>
    <t>695710121000283823</t>
  </si>
  <si>
    <t>62292719561127051x</t>
  </si>
  <si>
    <t>郑何录</t>
  </si>
  <si>
    <t>695710121000121818</t>
  </si>
  <si>
    <t>622927196809101310</t>
  </si>
  <si>
    <t>陈阿不都</t>
  </si>
  <si>
    <t>695710121000121762</t>
  </si>
  <si>
    <t>622927195505281311</t>
  </si>
  <si>
    <t>郑乃比有</t>
  </si>
  <si>
    <t>695710121000121609</t>
  </si>
  <si>
    <t>62292719531219051x</t>
  </si>
  <si>
    <t>郑尕文</t>
  </si>
  <si>
    <t>695710121000121553</t>
  </si>
  <si>
    <t>622927196210270513</t>
  </si>
  <si>
    <t>郑福海</t>
  </si>
  <si>
    <t>695710121000121400</t>
  </si>
  <si>
    <t>622927191703031334</t>
  </si>
  <si>
    <t>郑永胡</t>
  </si>
  <si>
    <t>695710121000121344</t>
  </si>
  <si>
    <t>622927193805080512</t>
  </si>
  <si>
    <t>陈进忠</t>
  </si>
  <si>
    <t>695710121000121288</t>
  </si>
  <si>
    <t>622927196207121330</t>
  </si>
  <si>
    <t>郑尕木</t>
  </si>
  <si>
    <t>695710121000121135</t>
  </si>
  <si>
    <t>622927196410021351</t>
  </si>
  <si>
    <t>妥正得</t>
  </si>
  <si>
    <t>695710121000121079</t>
  </si>
  <si>
    <t>622927196605141353</t>
  </si>
  <si>
    <t>郑正虎</t>
  </si>
  <si>
    <t>695710121000120924</t>
  </si>
  <si>
    <t>622927197105181337</t>
  </si>
  <si>
    <t>郑永虎</t>
  </si>
  <si>
    <t>695710121000120868</t>
  </si>
  <si>
    <t>622927199005060510</t>
  </si>
  <si>
    <t>郑孝强</t>
  </si>
  <si>
    <t>695710121000120715</t>
  </si>
  <si>
    <t>622927196402061337</t>
  </si>
  <si>
    <t>郑社二巴</t>
  </si>
  <si>
    <t>695710121000120659</t>
  </si>
  <si>
    <t>622927197002180518</t>
  </si>
  <si>
    <t>郑热苏</t>
  </si>
  <si>
    <t>695710121000120506</t>
  </si>
  <si>
    <t>622927196710081313</t>
  </si>
  <si>
    <t>695710121000120450</t>
  </si>
  <si>
    <t>622927196407081337</t>
  </si>
  <si>
    <t>郑哈力木</t>
  </si>
  <si>
    <t>695710121000120394</t>
  </si>
  <si>
    <t>622927195505281315</t>
  </si>
  <si>
    <t>695710121000120241</t>
  </si>
  <si>
    <t>622927196407081353</t>
  </si>
  <si>
    <t>郑麻保</t>
  </si>
  <si>
    <t>695710121000120185</t>
  </si>
  <si>
    <t>622927196103210515</t>
  </si>
  <si>
    <t>郑尕布</t>
  </si>
  <si>
    <t>695710121000120032</t>
  </si>
  <si>
    <t>622927196002151376</t>
  </si>
  <si>
    <t>陈乃比有</t>
  </si>
  <si>
    <t>695710121000349724</t>
  </si>
  <si>
    <t>622927194105291313</t>
  </si>
  <si>
    <t>郑五在来</t>
  </si>
  <si>
    <t>695710121000349668</t>
  </si>
  <si>
    <t>622927198206150518</t>
  </si>
  <si>
    <t>妥阿力</t>
  </si>
  <si>
    <t>695710121000310127</t>
  </si>
  <si>
    <t>622927194602250512</t>
  </si>
  <si>
    <t>妥国珍</t>
  </si>
  <si>
    <t>695710121000310071</t>
  </si>
  <si>
    <t>62292719740512051x</t>
  </si>
  <si>
    <t>马明福</t>
  </si>
  <si>
    <t>695710121000309955</t>
  </si>
  <si>
    <t>622927196408100536</t>
  </si>
  <si>
    <t>马阿麦奴</t>
  </si>
  <si>
    <t>695710121000309802</t>
  </si>
  <si>
    <t>622927196502100516</t>
  </si>
  <si>
    <t>妥社来</t>
  </si>
  <si>
    <t>695710121000119442</t>
  </si>
  <si>
    <t>622927197911050518</t>
  </si>
  <si>
    <t>695710121000119386</t>
  </si>
  <si>
    <t>622927197106030514</t>
  </si>
  <si>
    <t>马学岗</t>
  </si>
  <si>
    <t>695710121000119233</t>
  </si>
  <si>
    <t>622927198209070513</t>
  </si>
  <si>
    <t>马学俊</t>
  </si>
  <si>
    <t>695710121000119177</t>
  </si>
  <si>
    <t>622927194905080514</t>
  </si>
  <si>
    <t>马福海</t>
  </si>
  <si>
    <t>695710121000119024</t>
  </si>
  <si>
    <t>622927195809101316</t>
  </si>
  <si>
    <t>695710121000118966</t>
  </si>
  <si>
    <t>622927195503081375</t>
  </si>
  <si>
    <t>马来者卜</t>
  </si>
  <si>
    <t>695710121000118813</t>
  </si>
  <si>
    <t>622927197408151338</t>
  </si>
  <si>
    <t>马明忠</t>
  </si>
  <si>
    <t>695710121000118757</t>
  </si>
  <si>
    <t>622927196404110518</t>
  </si>
  <si>
    <t>马志援</t>
  </si>
  <si>
    <t>695710121000118604</t>
  </si>
  <si>
    <t>62292719630403073x</t>
  </si>
  <si>
    <t>马尕白</t>
  </si>
  <si>
    <t>695710121000118548</t>
  </si>
  <si>
    <t>622927196405171339</t>
  </si>
  <si>
    <t>马学良</t>
  </si>
  <si>
    <t>695710121000118492</t>
  </si>
  <si>
    <t>622927194405020515</t>
  </si>
  <si>
    <t>马志雄</t>
  </si>
  <si>
    <t>695710121000118339</t>
  </si>
  <si>
    <t>62292719620426052x</t>
  </si>
  <si>
    <t>尚祖力哈</t>
  </si>
  <si>
    <t>695710121000118283</t>
  </si>
  <si>
    <t>622927194507030511</t>
  </si>
  <si>
    <t>马志强</t>
  </si>
  <si>
    <t>695710121000118130</t>
  </si>
  <si>
    <t>622927195205150512</t>
  </si>
  <si>
    <t>马文玉</t>
  </si>
  <si>
    <t>695710121000118074</t>
  </si>
  <si>
    <t>622927194712200516</t>
  </si>
  <si>
    <t>马东山</t>
  </si>
  <si>
    <t>695710121000117919</t>
  </si>
  <si>
    <t>622927198710010637</t>
  </si>
  <si>
    <t>马明文</t>
  </si>
  <si>
    <t>695710121000117863</t>
  </si>
  <si>
    <t>622927194502131356</t>
  </si>
  <si>
    <t>郑海山</t>
  </si>
  <si>
    <t>695710121000349515</t>
  </si>
  <si>
    <t>622927197306070510</t>
  </si>
  <si>
    <t>郑木洒</t>
  </si>
  <si>
    <t>695710121000349459</t>
  </si>
  <si>
    <t>622927196408190519</t>
  </si>
  <si>
    <t>郑艾木</t>
  </si>
  <si>
    <t>695710121000349306</t>
  </si>
  <si>
    <t>622927196901070510</t>
  </si>
  <si>
    <t>郑麻林</t>
  </si>
  <si>
    <t>695710121000349250</t>
  </si>
  <si>
    <t>622927196103080511</t>
  </si>
  <si>
    <t>陈木海麦</t>
  </si>
  <si>
    <t>695710121000311383</t>
  </si>
  <si>
    <t>622927197306151353</t>
  </si>
  <si>
    <t>陈老五</t>
  </si>
  <si>
    <t>695710121000117710</t>
  </si>
  <si>
    <t>622927196805091338</t>
  </si>
  <si>
    <t>陈热苏</t>
  </si>
  <si>
    <t>695710121000117654</t>
  </si>
  <si>
    <t>622927196407211314</t>
  </si>
  <si>
    <t>米热苏</t>
  </si>
  <si>
    <t>695710121000117501</t>
  </si>
  <si>
    <t>62292719830611133x</t>
  </si>
  <si>
    <t>米么二力</t>
  </si>
  <si>
    <t>695710121000117445</t>
  </si>
  <si>
    <t>622927197902081312</t>
  </si>
  <si>
    <t>米哈克木</t>
  </si>
  <si>
    <t>695710121000117389</t>
  </si>
  <si>
    <t>622927193910180515</t>
  </si>
  <si>
    <t>米全福</t>
  </si>
  <si>
    <t>695710121000117236</t>
  </si>
  <si>
    <t>622927196408191319</t>
  </si>
  <si>
    <t>米木海</t>
  </si>
  <si>
    <t>695710121000117180</t>
  </si>
  <si>
    <t>622927196510031354</t>
  </si>
  <si>
    <t>郑有虎</t>
  </si>
  <si>
    <t>695710121000117027</t>
  </si>
  <si>
    <t>622927196105180516</t>
  </si>
  <si>
    <t>陈古白</t>
  </si>
  <si>
    <t>695710121000116969</t>
  </si>
  <si>
    <t>622927196508030512</t>
  </si>
  <si>
    <t>陈何录</t>
  </si>
  <si>
    <t>695710121000116816</t>
  </si>
  <si>
    <t>622927195902031332</t>
  </si>
  <si>
    <t>陈有苏</t>
  </si>
  <si>
    <t>695710121000116760</t>
  </si>
  <si>
    <t>622927196503091359</t>
  </si>
  <si>
    <t>米阿卜都</t>
  </si>
  <si>
    <t>695710121000116607</t>
  </si>
  <si>
    <t>622927194406010511</t>
  </si>
  <si>
    <t>郑国海</t>
  </si>
  <si>
    <t>695710121000116551</t>
  </si>
  <si>
    <t>622927196407101377</t>
  </si>
  <si>
    <t>陈白克</t>
  </si>
  <si>
    <t>695710121000116495</t>
  </si>
  <si>
    <t>622927195310090515</t>
  </si>
  <si>
    <t>米尕西木</t>
  </si>
  <si>
    <t>695710121000116342</t>
  </si>
  <si>
    <t>622927196607011376</t>
  </si>
  <si>
    <t>郑永胜</t>
  </si>
  <si>
    <t>695710121000116286</t>
  </si>
  <si>
    <t>622927194206031318</t>
  </si>
  <si>
    <t>陈有奴</t>
  </si>
  <si>
    <t>695710121000116133</t>
  </si>
  <si>
    <t>622927196808091376</t>
  </si>
  <si>
    <t>郑一俩</t>
  </si>
  <si>
    <t>695710121000116077</t>
  </si>
  <si>
    <t>622927194612130514</t>
  </si>
  <si>
    <t>695710121000115922</t>
  </si>
  <si>
    <t>622927197804050512</t>
  </si>
  <si>
    <t>695710121000115866</t>
  </si>
  <si>
    <t>622927195803040524</t>
  </si>
  <si>
    <t>马艾米爱</t>
  </si>
  <si>
    <t>695710121000115713</t>
  </si>
  <si>
    <t>622927196408211375</t>
  </si>
  <si>
    <t>陈二洒</t>
  </si>
  <si>
    <t>695710121000115657</t>
  </si>
  <si>
    <t>622927195809040525</t>
  </si>
  <si>
    <t>马祖力哈</t>
  </si>
  <si>
    <t>695710121000115504</t>
  </si>
  <si>
    <t>622927196407191317</t>
  </si>
  <si>
    <t>陈艾有卜</t>
  </si>
  <si>
    <t>695710121000115448</t>
  </si>
  <si>
    <t>622927196504110515</t>
  </si>
  <si>
    <t>郑来者卜</t>
  </si>
  <si>
    <t>695710121000115392</t>
  </si>
  <si>
    <t>622927195012280513</t>
  </si>
  <si>
    <t>陈永山</t>
  </si>
  <si>
    <t>695710121000115239</t>
  </si>
  <si>
    <t>622927197304081355</t>
  </si>
  <si>
    <t>陈麻乃</t>
  </si>
  <si>
    <t>695710121000115030</t>
  </si>
  <si>
    <t>622927197910051316</t>
  </si>
  <si>
    <t>郑白发</t>
  </si>
  <si>
    <t>695710121000543871</t>
  </si>
  <si>
    <t>622927197206090514</t>
  </si>
  <si>
    <t>郑么常</t>
  </si>
  <si>
    <t>695710121000349194</t>
  </si>
  <si>
    <t>622927197108110518</t>
  </si>
  <si>
    <t>郑正友</t>
  </si>
  <si>
    <t>695710121000349041</t>
  </si>
  <si>
    <t>622927196609101375</t>
  </si>
  <si>
    <t>郑写木旦</t>
  </si>
  <si>
    <t>695710121000348983</t>
  </si>
  <si>
    <t>622927194502010311</t>
  </si>
  <si>
    <t>马有苏福</t>
  </si>
  <si>
    <t>695710121000314748</t>
  </si>
  <si>
    <t>622927196604211313</t>
  </si>
  <si>
    <t>郑长命</t>
  </si>
  <si>
    <t>695710121000309746</t>
  </si>
  <si>
    <t>622927196412301357</t>
  </si>
  <si>
    <t>695710121000314692</t>
  </si>
  <si>
    <t>62292719560107051x</t>
  </si>
  <si>
    <t>郑怀智</t>
  </si>
  <si>
    <t>695710121000114972</t>
  </si>
  <si>
    <t>622927195604280517</t>
  </si>
  <si>
    <t>695710121000114819</t>
  </si>
  <si>
    <t>622927194311141332</t>
  </si>
  <si>
    <t>郑有祥</t>
  </si>
  <si>
    <t>695710121000114763</t>
  </si>
  <si>
    <t>622927196610051336</t>
  </si>
  <si>
    <t>马格麦</t>
  </si>
  <si>
    <t>695710121000114610</t>
  </si>
  <si>
    <t>622927195003270516</t>
  </si>
  <si>
    <t>马艾卜都</t>
  </si>
  <si>
    <t>695710121000114554</t>
  </si>
  <si>
    <t>622927197510050517</t>
  </si>
  <si>
    <t>马建光</t>
  </si>
  <si>
    <t>695710121000114401</t>
  </si>
  <si>
    <t>622927196608031352</t>
  </si>
  <si>
    <t>郑有海</t>
  </si>
  <si>
    <t>695710121000114345</t>
  </si>
  <si>
    <t>622927196804151394</t>
  </si>
  <si>
    <t>郑社木</t>
  </si>
  <si>
    <t>695710121000114289</t>
  </si>
  <si>
    <t>622927195805040536</t>
  </si>
  <si>
    <t>郑胡财</t>
  </si>
  <si>
    <t>695710121000114136</t>
  </si>
  <si>
    <t>622927195910040511</t>
  </si>
  <si>
    <t>695710121000114080</t>
  </si>
  <si>
    <t>62292719590104051x</t>
  </si>
  <si>
    <t>郑发录给</t>
  </si>
  <si>
    <t>695710121000535351</t>
  </si>
  <si>
    <t>622927197404150557</t>
  </si>
  <si>
    <t>郑三三</t>
  </si>
  <si>
    <t>695710121000113869</t>
  </si>
  <si>
    <t>622927194604150523</t>
  </si>
  <si>
    <t>郑社舍</t>
  </si>
  <si>
    <t>695710121000113716</t>
  </si>
  <si>
    <t>622927197608010513</t>
  </si>
  <si>
    <t>郑五德</t>
  </si>
  <si>
    <t>695710121000113660</t>
  </si>
  <si>
    <t>622927195501140730</t>
  </si>
  <si>
    <t>马社海</t>
  </si>
  <si>
    <t>695710121000113507</t>
  </si>
  <si>
    <t>622927197308050513</t>
  </si>
  <si>
    <t>郑麻乃</t>
  </si>
  <si>
    <t>695710121000113451</t>
  </si>
  <si>
    <t>622927195605011319</t>
  </si>
  <si>
    <t>郑五五</t>
  </si>
  <si>
    <t>695710121000113395</t>
  </si>
  <si>
    <t>622927197404150530</t>
  </si>
  <si>
    <t>郑有财</t>
  </si>
  <si>
    <t>695710121000113242</t>
  </si>
  <si>
    <t>622927198408050515</t>
  </si>
  <si>
    <t>郑尕拜</t>
  </si>
  <si>
    <t>695710121000113186</t>
  </si>
  <si>
    <t>622927197412050513</t>
  </si>
  <si>
    <t>郑保海</t>
  </si>
  <si>
    <t>695710121000113033</t>
  </si>
  <si>
    <t>622927198104160512</t>
  </si>
  <si>
    <t>郑三十</t>
  </si>
  <si>
    <t>695710121000112975</t>
  </si>
  <si>
    <t>622927196407020534</t>
  </si>
  <si>
    <t>郑各吉录</t>
  </si>
  <si>
    <t>695710121000112822</t>
  </si>
  <si>
    <t>622927198810013538</t>
  </si>
  <si>
    <t>郑主麻</t>
  </si>
  <si>
    <t>695710121000112766</t>
  </si>
  <si>
    <t>622927198504010513</t>
  </si>
  <si>
    <t>郑外里有</t>
  </si>
  <si>
    <t>695710121000112613</t>
  </si>
  <si>
    <t>62292719640911135x</t>
  </si>
  <si>
    <t>郑有胡</t>
  </si>
  <si>
    <t>695710121000115183</t>
  </si>
  <si>
    <t>622927195202160512</t>
  </si>
  <si>
    <t>郑四虎</t>
  </si>
  <si>
    <t>695710121000111872</t>
  </si>
  <si>
    <t>622927196410021335</t>
  </si>
  <si>
    <t>郑来者布</t>
  </si>
  <si>
    <t>695710121000111719</t>
  </si>
  <si>
    <t>622927197404110512</t>
  </si>
  <si>
    <t>马外里</t>
  </si>
  <si>
    <t>695710121000111663</t>
  </si>
  <si>
    <t>622927193112290517</t>
  </si>
  <si>
    <t>695710121000111510</t>
  </si>
  <si>
    <t>622927197005140511</t>
  </si>
  <si>
    <t>马尕何</t>
  </si>
  <si>
    <t>695710121000112557</t>
  </si>
  <si>
    <t>622927196504010573</t>
  </si>
  <si>
    <t>马麦臧</t>
  </si>
  <si>
    <t>695710121000112404</t>
  </si>
  <si>
    <t>622927196803191351</t>
  </si>
  <si>
    <t>马五麦来</t>
  </si>
  <si>
    <t>695710121000112348</t>
  </si>
  <si>
    <t>622927195004060510</t>
  </si>
  <si>
    <t>马哈三</t>
  </si>
  <si>
    <t>695710121000112292</t>
  </si>
  <si>
    <t>622927196410081311</t>
  </si>
  <si>
    <t>马前进</t>
  </si>
  <si>
    <t>695710121000112139</t>
  </si>
  <si>
    <t>622927196210131337</t>
  </si>
  <si>
    <t>马进忠</t>
  </si>
  <si>
    <t>695710121000112083</t>
  </si>
  <si>
    <t>622927194809081314</t>
  </si>
  <si>
    <t>695710121000111928</t>
  </si>
  <si>
    <t>山庄村</t>
  </si>
  <si>
    <t>622927197504120514</t>
  </si>
  <si>
    <t>马二不都</t>
  </si>
  <si>
    <t>695710121000352729</t>
  </si>
  <si>
    <t>622927197807140513</t>
  </si>
  <si>
    <t>马郑海夫</t>
  </si>
  <si>
    <t>695710121000347936</t>
  </si>
  <si>
    <t>622927196403071318</t>
  </si>
  <si>
    <t>郑海麦</t>
  </si>
  <si>
    <t>695710121000347880</t>
  </si>
  <si>
    <t>622927197002090520</t>
  </si>
  <si>
    <t>胡麦来则</t>
  </si>
  <si>
    <t>695710121000347727</t>
  </si>
  <si>
    <t>622927196709200012</t>
  </si>
  <si>
    <t>任彦雄</t>
  </si>
  <si>
    <t>695710121000347671</t>
  </si>
  <si>
    <t>622927195906120017</t>
  </si>
  <si>
    <t>任彦明</t>
  </si>
  <si>
    <t>695710121000500166</t>
  </si>
  <si>
    <t>622927196911010036</t>
  </si>
  <si>
    <t>任彦海</t>
  </si>
  <si>
    <t>695710121000347462</t>
  </si>
  <si>
    <t>622927194406070522</t>
  </si>
  <si>
    <t>马海者</t>
  </si>
  <si>
    <t>695710121000314330</t>
  </si>
  <si>
    <t>622927194306071333</t>
  </si>
  <si>
    <t>张学文</t>
  </si>
  <si>
    <t>695710121000297442</t>
  </si>
  <si>
    <t>622927194802180512</t>
  </si>
  <si>
    <t>张牙古白</t>
  </si>
  <si>
    <t>695710121000297386</t>
  </si>
  <si>
    <t>622927195408090513</t>
  </si>
  <si>
    <t>任彦虎</t>
  </si>
  <si>
    <t>695710121000297233</t>
  </si>
  <si>
    <t>622927196604261337</t>
  </si>
  <si>
    <t>郑尕麦</t>
  </si>
  <si>
    <t>695710121000228479</t>
  </si>
  <si>
    <t>622927196507103151</t>
  </si>
  <si>
    <t>郑任克</t>
  </si>
  <si>
    <t>695710121000228326</t>
  </si>
  <si>
    <t>622927196004081359</t>
  </si>
  <si>
    <t>马东拉</t>
  </si>
  <si>
    <t>695710121000228270</t>
  </si>
  <si>
    <t>622927196901170511</t>
  </si>
  <si>
    <t>马仲元</t>
  </si>
  <si>
    <t>695710121000228117</t>
  </si>
  <si>
    <t>62292719690508133x</t>
  </si>
  <si>
    <t>马沙巴尼</t>
  </si>
  <si>
    <t>695710121000228061</t>
  </si>
  <si>
    <t>622927195311071332</t>
  </si>
  <si>
    <t>任尔洒</t>
  </si>
  <si>
    <t>695710121000227906</t>
  </si>
  <si>
    <t>622927195012011356</t>
  </si>
  <si>
    <t>任黑麦</t>
  </si>
  <si>
    <t>695710121000227850</t>
  </si>
  <si>
    <t>622927196503050776</t>
  </si>
  <si>
    <t>695710121000227794</t>
  </si>
  <si>
    <t>62292719680625133x</t>
  </si>
  <si>
    <t>张尕西木</t>
  </si>
  <si>
    <t>695710121000227641</t>
  </si>
  <si>
    <t>622927197004201319</t>
  </si>
  <si>
    <t>张五麦</t>
  </si>
  <si>
    <t>695710121000227585</t>
  </si>
  <si>
    <t>622927196808271318</t>
  </si>
  <si>
    <t>郑哈麦地</t>
  </si>
  <si>
    <t>695710121000227432</t>
  </si>
  <si>
    <t>622927197008020013</t>
  </si>
  <si>
    <t>任彦财</t>
  </si>
  <si>
    <t>695710121000227223</t>
  </si>
  <si>
    <t>622927195912080517</t>
  </si>
  <si>
    <t>任彦福</t>
  </si>
  <si>
    <t>695710121000227167</t>
  </si>
  <si>
    <t>622927196106041366</t>
  </si>
  <si>
    <t>张祖力哈</t>
  </si>
  <si>
    <t>695710121000227014</t>
  </si>
  <si>
    <t>622927196507150539</t>
  </si>
  <si>
    <t>张麻乃</t>
  </si>
  <si>
    <t>695710121000226956</t>
  </si>
  <si>
    <t>622927198405100513</t>
  </si>
  <si>
    <t>695710121000226803</t>
  </si>
  <si>
    <t>62292719800415051x</t>
  </si>
  <si>
    <t>治东拉</t>
  </si>
  <si>
    <t>695710121000226747</t>
  </si>
  <si>
    <t>622927196410090517</t>
  </si>
  <si>
    <t>张尕努</t>
  </si>
  <si>
    <t>695710121000226691</t>
  </si>
  <si>
    <t>622927195802061331</t>
  </si>
  <si>
    <t>善洒个</t>
  </si>
  <si>
    <t>695710121000226538</t>
  </si>
  <si>
    <t>622927196706191333</t>
  </si>
  <si>
    <t>张么二力</t>
  </si>
  <si>
    <t>695710121000226482</t>
  </si>
  <si>
    <t>622927196401100517</t>
  </si>
  <si>
    <t>任彦云</t>
  </si>
  <si>
    <t>695710121000226329</t>
  </si>
  <si>
    <t>622927195408090548</t>
  </si>
  <si>
    <t>马热米</t>
  </si>
  <si>
    <t>695710121000347309</t>
  </si>
  <si>
    <t>622927196407090516</t>
  </si>
  <si>
    <t>郑麦奴</t>
  </si>
  <si>
    <t>695710121000297651</t>
  </si>
  <si>
    <t>622927196902141352</t>
  </si>
  <si>
    <t>妥有苏夫</t>
  </si>
  <si>
    <t>695710121000297595</t>
  </si>
  <si>
    <t>622927198705040575</t>
  </si>
  <si>
    <t>马拉海</t>
  </si>
  <si>
    <t>695710121000226273</t>
  </si>
  <si>
    <t>622927195408051311</t>
  </si>
  <si>
    <t>马有才</t>
  </si>
  <si>
    <t>695710121000226120</t>
  </si>
  <si>
    <t>622927196704200515</t>
  </si>
  <si>
    <t>马文才</t>
  </si>
  <si>
    <t>695710121000226064</t>
  </si>
  <si>
    <t>622927196907090512</t>
  </si>
  <si>
    <t>郑老五</t>
  </si>
  <si>
    <t>695710121000225909</t>
  </si>
  <si>
    <t>622927195304050517</t>
  </si>
  <si>
    <t>马五十五</t>
  </si>
  <si>
    <t>695710121000225853</t>
  </si>
  <si>
    <t>622927197903061373</t>
  </si>
  <si>
    <t>马哈录乃</t>
  </si>
  <si>
    <t>695710121000294760</t>
  </si>
  <si>
    <t>622921966004101376</t>
  </si>
  <si>
    <t>郑正福</t>
  </si>
  <si>
    <t>695710121000294607</t>
  </si>
  <si>
    <t>622927195502131318</t>
  </si>
  <si>
    <t>妥万录</t>
  </si>
  <si>
    <t>695710121000294551</t>
  </si>
  <si>
    <t>622927197210040536</t>
  </si>
  <si>
    <t>妥海麦地</t>
  </si>
  <si>
    <t>695710121000294495</t>
  </si>
  <si>
    <t>622927197607141351</t>
  </si>
  <si>
    <t>马海力录</t>
  </si>
  <si>
    <t>695710121000294342</t>
  </si>
  <si>
    <t>622927196010050583</t>
  </si>
  <si>
    <t>马哈米也</t>
  </si>
  <si>
    <t>695710121000347253</t>
  </si>
  <si>
    <t>622927195807220514</t>
  </si>
  <si>
    <t>马乃比</t>
  </si>
  <si>
    <t>695710121000347100</t>
  </si>
  <si>
    <t>622927195307210512</t>
  </si>
  <si>
    <t>马仲英</t>
  </si>
  <si>
    <t>695710121000347044</t>
  </si>
  <si>
    <t>62292719640722051x</t>
  </si>
  <si>
    <t>695710121000346986</t>
  </si>
  <si>
    <t>622927195302151333</t>
  </si>
  <si>
    <t>马忠海</t>
  </si>
  <si>
    <t>695710121000323744</t>
  </si>
  <si>
    <t>622927195606180528</t>
  </si>
  <si>
    <t>马赛麦</t>
  </si>
  <si>
    <t>695710121000322167</t>
  </si>
  <si>
    <t>622927196012080516</t>
  </si>
  <si>
    <t>695710121000298280</t>
  </si>
  <si>
    <t>622927194002160513</t>
  </si>
  <si>
    <t>马仲山</t>
  </si>
  <si>
    <t>695710121000298127</t>
  </si>
  <si>
    <t>622927194711200514</t>
  </si>
  <si>
    <t>包麻海</t>
  </si>
  <si>
    <t>695710121000298071</t>
  </si>
  <si>
    <t>622927195004050515</t>
  </si>
  <si>
    <t>郑代虎</t>
  </si>
  <si>
    <t>695710121000314483</t>
  </si>
  <si>
    <t>622925719510202051</t>
  </si>
  <si>
    <t>马正文</t>
  </si>
  <si>
    <t>695710121000297916</t>
  </si>
  <si>
    <t>622927196407041319</t>
  </si>
  <si>
    <t>马海龙</t>
  </si>
  <si>
    <t>695710121000297860</t>
  </si>
  <si>
    <t>622927195406130518</t>
  </si>
  <si>
    <t>包进英</t>
  </si>
  <si>
    <t>695710121000297707</t>
  </si>
  <si>
    <t>622927197601061318</t>
  </si>
  <si>
    <t>马进得</t>
  </si>
  <si>
    <t>695710121000294286</t>
  </si>
  <si>
    <t>62292719670112131x</t>
  </si>
  <si>
    <t>马新友</t>
  </si>
  <si>
    <t>695710121000294133</t>
  </si>
  <si>
    <t>622927196409130518</t>
  </si>
  <si>
    <t>马社八</t>
  </si>
  <si>
    <t>695710121000294077</t>
  </si>
  <si>
    <t>622927196610150510</t>
  </si>
  <si>
    <t>695710121000293922</t>
  </si>
  <si>
    <t>622927196811111374</t>
  </si>
  <si>
    <t>马郑付山</t>
  </si>
  <si>
    <t>695710121000293866</t>
  </si>
  <si>
    <t>622927196810151390</t>
  </si>
  <si>
    <t>马革夫录</t>
  </si>
  <si>
    <t>695710121000399536</t>
  </si>
  <si>
    <t>622927197007200514</t>
  </si>
  <si>
    <t>马老五</t>
  </si>
  <si>
    <t>695710121000293657</t>
  </si>
  <si>
    <t>622927195302050513</t>
  </si>
  <si>
    <t>马仲国</t>
  </si>
  <si>
    <t>695710121000293504</t>
  </si>
  <si>
    <t>622927196510150513</t>
  </si>
  <si>
    <t>包麻包龙</t>
  </si>
  <si>
    <t>695710121000293448</t>
  </si>
  <si>
    <t>622927196210300516</t>
  </si>
  <si>
    <t>马英海</t>
  </si>
  <si>
    <t>695710121000293392</t>
  </si>
  <si>
    <t>622927195710130512</t>
  </si>
  <si>
    <t>包尕外</t>
  </si>
  <si>
    <t>695710121000293239</t>
  </si>
  <si>
    <t>622927194511160511</t>
  </si>
  <si>
    <t>马正忠</t>
  </si>
  <si>
    <t>695710121000293183</t>
  </si>
  <si>
    <t>622927196704070511</t>
  </si>
  <si>
    <t>695710121000293030</t>
  </si>
  <si>
    <t>622927196205090518</t>
  </si>
  <si>
    <t>马海麦</t>
  </si>
  <si>
    <t>695710121000292972</t>
  </si>
  <si>
    <t>622927196901110519</t>
  </si>
  <si>
    <t>马海比录</t>
  </si>
  <si>
    <t>695710121000292819</t>
  </si>
  <si>
    <t>622927197402061315</t>
  </si>
  <si>
    <t>马来海</t>
  </si>
  <si>
    <t>695710121000292763</t>
  </si>
  <si>
    <t>622927196802020518</t>
  </si>
  <si>
    <t>包福海</t>
  </si>
  <si>
    <t>695710121000292610</t>
  </si>
  <si>
    <t>622927195406010516</t>
  </si>
  <si>
    <t>马王虎</t>
  </si>
  <si>
    <t>695710121000292554</t>
  </si>
  <si>
    <t>62292719660305079x</t>
  </si>
  <si>
    <t>包六十</t>
  </si>
  <si>
    <t>695710121000292401</t>
  </si>
  <si>
    <t>622927197505181352</t>
  </si>
  <si>
    <t>郑进财</t>
  </si>
  <si>
    <t>695710121000292345</t>
  </si>
  <si>
    <t>622927196802100518</t>
  </si>
  <si>
    <t>郑进祥</t>
  </si>
  <si>
    <t>695710121000292289</t>
  </si>
  <si>
    <t>622927198309170538</t>
  </si>
  <si>
    <t>马来海木</t>
  </si>
  <si>
    <t>695710121000346833</t>
  </si>
  <si>
    <t>622927195102181375</t>
  </si>
  <si>
    <t>695710121000346777</t>
  </si>
  <si>
    <t>622927196911100517</t>
  </si>
  <si>
    <t>马有苏</t>
  </si>
  <si>
    <t>695710121000346624</t>
  </si>
  <si>
    <t>622927195507150518</t>
  </si>
  <si>
    <t>695710121000346568</t>
  </si>
  <si>
    <t>622927196510040517</t>
  </si>
  <si>
    <t>马青山</t>
  </si>
  <si>
    <t>695710121000322376</t>
  </si>
  <si>
    <t>622927199804010536</t>
  </si>
  <si>
    <t>郑二力木</t>
  </si>
  <si>
    <t>695710121000322223</t>
  </si>
  <si>
    <t>622927197603151317</t>
  </si>
  <si>
    <t>马海英</t>
  </si>
  <si>
    <t>695710121000291660</t>
  </si>
  <si>
    <t>622927197902085051</t>
  </si>
  <si>
    <t>马社巴</t>
  </si>
  <si>
    <t>695710121000291507</t>
  </si>
  <si>
    <t>622927196609140518</t>
  </si>
  <si>
    <t>695710121000291451</t>
  </si>
  <si>
    <t>622927195308291331</t>
  </si>
  <si>
    <t>695710121000291395</t>
  </si>
  <si>
    <t>622927194304151348</t>
  </si>
  <si>
    <t>马哈力麦</t>
  </si>
  <si>
    <t>695710121000291242</t>
  </si>
  <si>
    <t>622927194009200514</t>
  </si>
  <si>
    <t>马占林</t>
  </si>
  <si>
    <t>695710121000291186</t>
  </si>
  <si>
    <t>622927197102261315</t>
  </si>
  <si>
    <t>马艾力木</t>
  </si>
  <si>
    <t>695710121000291033</t>
  </si>
  <si>
    <t>622927198308100511</t>
  </si>
  <si>
    <t>马达吾代</t>
  </si>
  <si>
    <t>695710121000290975</t>
  </si>
  <si>
    <t>62292719691124131x</t>
  </si>
  <si>
    <t>马海彦</t>
  </si>
  <si>
    <t>695710121000290822</t>
  </si>
  <si>
    <t>622927196703241315</t>
  </si>
  <si>
    <t>马二力</t>
  </si>
  <si>
    <t>695710121000290766</t>
  </si>
  <si>
    <t>62292719610427051x</t>
  </si>
  <si>
    <t>马努</t>
  </si>
  <si>
    <t>695710121000290613</t>
  </si>
  <si>
    <t>622927195712081371</t>
  </si>
  <si>
    <t>马米英</t>
  </si>
  <si>
    <t>695710121000290557</t>
  </si>
  <si>
    <t>62292719660328051x</t>
  </si>
  <si>
    <t>马力克</t>
  </si>
  <si>
    <t>695710121000290404</t>
  </si>
  <si>
    <t>622927196701031373</t>
  </si>
  <si>
    <t>马文华</t>
  </si>
  <si>
    <t>695710121000290348</t>
  </si>
  <si>
    <t>622927196409098051</t>
  </si>
  <si>
    <t>马长命夫</t>
  </si>
  <si>
    <t>695710121000290292</t>
  </si>
  <si>
    <t>622927194412130512</t>
  </si>
  <si>
    <t>马成才</t>
  </si>
  <si>
    <t>695710121000290139</t>
  </si>
  <si>
    <t>62292719690308051x</t>
  </si>
  <si>
    <t>695710121000290083</t>
  </si>
  <si>
    <t>622927196203040517</t>
  </si>
  <si>
    <t>695710121000289967</t>
  </si>
  <si>
    <t>622927194901290514</t>
  </si>
  <si>
    <t>695710121000289814</t>
  </si>
  <si>
    <t>622927196908011310</t>
  </si>
  <si>
    <t>马尕努</t>
  </si>
  <si>
    <t>695710121000289758</t>
  </si>
  <si>
    <t>622927196606011357</t>
  </si>
  <si>
    <t>马文林</t>
  </si>
  <si>
    <t>695710121000289605</t>
  </si>
  <si>
    <t>622927195512090513</t>
  </si>
  <si>
    <t>马福昌</t>
  </si>
  <si>
    <t>695710121000289549</t>
  </si>
  <si>
    <t>622927196505180515</t>
  </si>
  <si>
    <t>郑进龙</t>
  </si>
  <si>
    <t>695710121000289493</t>
  </si>
  <si>
    <t>622927196703181375</t>
  </si>
  <si>
    <t>695710121000314121</t>
  </si>
  <si>
    <t>622927196905100545</t>
  </si>
  <si>
    <t>马努给也</t>
  </si>
  <si>
    <t>695710121000346415</t>
  </si>
  <si>
    <t>622927195912201315</t>
  </si>
  <si>
    <t>苏延虎</t>
  </si>
  <si>
    <t>695710121000346359</t>
  </si>
  <si>
    <t>622927197103061374</t>
  </si>
  <si>
    <t>马主麻</t>
  </si>
  <si>
    <t>695710121000346206</t>
  </si>
  <si>
    <t>622927196202111328</t>
  </si>
  <si>
    <t>郑米拉</t>
  </si>
  <si>
    <t>695710121000346150</t>
  </si>
  <si>
    <t>622927197210030516</t>
  </si>
  <si>
    <t>马以奴斯</t>
  </si>
  <si>
    <t>695710121000346094</t>
  </si>
  <si>
    <t>622927195807220522</t>
  </si>
  <si>
    <t>马白白</t>
  </si>
  <si>
    <t>695710121000345939</t>
  </si>
  <si>
    <t>622927195305130517</t>
  </si>
  <si>
    <t>付学山</t>
  </si>
  <si>
    <t>695710121000345883</t>
  </si>
  <si>
    <t>622927197004283198</t>
  </si>
  <si>
    <t>妥文吉</t>
  </si>
  <si>
    <t>695710121000345730</t>
  </si>
  <si>
    <t>622927196802071374</t>
  </si>
  <si>
    <t>695710121000345674</t>
  </si>
  <si>
    <t>622927197111010032</t>
  </si>
  <si>
    <t>张忠祥</t>
  </si>
  <si>
    <t>695710121000345521</t>
  </si>
  <si>
    <t>622927196410111357</t>
  </si>
  <si>
    <t>695710121000345465</t>
  </si>
  <si>
    <t>622927196707130516</t>
  </si>
  <si>
    <t>张二麦</t>
  </si>
  <si>
    <t>695710121000345312</t>
  </si>
  <si>
    <t>622927194110011339</t>
  </si>
  <si>
    <t>妥帅卜</t>
  </si>
  <si>
    <t>695710121000345256</t>
  </si>
  <si>
    <t>622927194002170519</t>
  </si>
  <si>
    <t>妥兴民</t>
  </si>
  <si>
    <t>695710121000299174</t>
  </si>
  <si>
    <t>622927197002181318</t>
  </si>
  <si>
    <t>妥洒子</t>
  </si>
  <si>
    <t>695710121000299021</t>
  </si>
  <si>
    <t>622927197203141355</t>
  </si>
  <si>
    <t>妥文才</t>
  </si>
  <si>
    <t>695710121000298963</t>
  </si>
  <si>
    <t>622927197006151335</t>
  </si>
  <si>
    <t>妥文海</t>
  </si>
  <si>
    <t>695710121000298810</t>
  </si>
  <si>
    <t>622927198403200553</t>
  </si>
  <si>
    <t>马哈力吉</t>
  </si>
  <si>
    <t>695710121000298754</t>
  </si>
  <si>
    <t>622927194408181357</t>
  </si>
  <si>
    <t>妥占林</t>
  </si>
  <si>
    <t>695710121000298601</t>
  </si>
  <si>
    <t>622927197004281398</t>
  </si>
  <si>
    <t>695710121000298545</t>
  </si>
  <si>
    <t>622927195912250512</t>
  </si>
  <si>
    <t>妥海力录</t>
  </si>
  <si>
    <t>695710121000582746</t>
  </si>
  <si>
    <t>622927197401281316</t>
  </si>
  <si>
    <t>马一不拉</t>
  </si>
  <si>
    <t>695710121000298336</t>
  </si>
  <si>
    <t>622927198312090512</t>
  </si>
  <si>
    <t>马进龙</t>
  </si>
  <si>
    <t>695710121000292136</t>
  </si>
  <si>
    <t>622927196507180519</t>
  </si>
  <si>
    <t>马万福</t>
  </si>
  <si>
    <t>695710121000292080</t>
  </si>
  <si>
    <t>622927195702151313</t>
  </si>
  <si>
    <t>妥万龙</t>
  </si>
  <si>
    <t>695710121000291925</t>
  </si>
  <si>
    <t>622927196810091367</t>
  </si>
  <si>
    <t>695710121000291869</t>
  </si>
  <si>
    <t>62292719631201131x</t>
  </si>
  <si>
    <t>妥二力</t>
  </si>
  <si>
    <t>695710121000291716</t>
  </si>
  <si>
    <t>622927196602010518</t>
  </si>
  <si>
    <t>妥万云</t>
  </si>
  <si>
    <t>695710121000289340</t>
  </si>
  <si>
    <t>622927196705201317</t>
  </si>
  <si>
    <t>妥万虎</t>
  </si>
  <si>
    <t>695710121000289284</t>
  </si>
  <si>
    <t>622927198807100516</t>
  </si>
  <si>
    <t>妥玉龙</t>
  </si>
  <si>
    <t>695710121000289131</t>
  </si>
  <si>
    <t>622927193508100513</t>
  </si>
  <si>
    <t>妥吉云</t>
  </si>
  <si>
    <t>695710121000289075</t>
  </si>
  <si>
    <t>622927195406071335</t>
  </si>
  <si>
    <t>马万林</t>
  </si>
  <si>
    <t>695710121000288920</t>
  </si>
  <si>
    <t>622927196503080529</t>
  </si>
  <si>
    <t>杨阿社</t>
  </si>
  <si>
    <t>695710121000288864</t>
  </si>
  <si>
    <t>622927195705031317</t>
  </si>
  <si>
    <t>冶占良</t>
  </si>
  <si>
    <t>695710121000227376</t>
  </si>
  <si>
    <t>622927197005131316</t>
  </si>
  <si>
    <t>马一四哈哈</t>
  </si>
  <si>
    <t>695710121000229429</t>
  </si>
  <si>
    <t>622927196801031370</t>
  </si>
  <si>
    <t>妥白开</t>
  </si>
  <si>
    <t>695710121000229373</t>
  </si>
  <si>
    <t>622927196801060518</t>
  </si>
  <si>
    <t>马社来</t>
  </si>
  <si>
    <t>695710121000229220</t>
  </si>
  <si>
    <t>622927193204061332</t>
  </si>
  <si>
    <t>张成林</t>
  </si>
  <si>
    <t>695710121000313171</t>
  </si>
  <si>
    <t>622927198805020512</t>
  </si>
  <si>
    <t>张一俩四</t>
  </si>
  <si>
    <t>695710121000229164</t>
  </si>
  <si>
    <t>622927196402170517</t>
  </si>
  <si>
    <t>张忠良</t>
  </si>
  <si>
    <t>695710121000229011</t>
  </si>
  <si>
    <t>622927197011010510</t>
  </si>
  <si>
    <t>马克山</t>
  </si>
  <si>
    <t>695710121000228953</t>
  </si>
  <si>
    <t>622927196405010519</t>
  </si>
  <si>
    <t>马白克</t>
  </si>
  <si>
    <t>695710121000228800</t>
  </si>
  <si>
    <t>622927194604021318</t>
  </si>
  <si>
    <t>马占华</t>
  </si>
  <si>
    <t>695710121000228744</t>
  </si>
  <si>
    <t>622927196601030517</t>
  </si>
  <si>
    <t>马尕黑牙</t>
  </si>
  <si>
    <t>695710121000228688</t>
  </si>
  <si>
    <t>622927197402180517</t>
  </si>
  <si>
    <t>马板汗地</t>
  </si>
  <si>
    <t>695710121000228535</t>
  </si>
  <si>
    <t>622927195604061357</t>
  </si>
  <si>
    <t>马宝夫</t>
  </si>
  <si>
    <t>695710121000299439</t>
  </si>
  <si>
    <t>622927194104061372</t>
  </si>
  <si>
    <t>695710121000299383</t>
  </si>
  <si>
    <t>622927197311031313</t>
  </si>
  <si>
    <t>高达吾得</t>
  </si>
  <si>
    <t>695710121000299230</t>
  </si>
  <si>
    <t>622927196208081333</t>
  </si>
  <si>
    <t>马宝成</t>
  </si>
  <si>
    <t>695710121000288655</t>
  </si>
  <si>
    <t>622927196501160517</t>
  </si>
  <si>
    <t>695710121000288502</t>
  </si>
  <si>
    <t>622927196501013133</t>
  </si>
  <si>
    <t>马东拉黑</t>
  </si>
  <si>
    <t>695710121000288446</t>
  </si>
  <si>
    <t>622927196908011353</t>
  </si>
  <si>
    <t>695710121000288390</t>
  </si>
  <si>
    <t>622927194501031310</t>
  </si>
  <si>
    <t>马尕社</t>
  </si>
  <si>
    <t>695710121000288237</t>
  </si>
  <si>
    <t>622927196404060514</t>
  </si>
  <si>
    <t>695710121000288181</t>
  </si>
  <si>
    <t>622927196002070517</t>
  </si>
  <si>
    <t>马占录</t>
  </si>
  <si>
    <t>695710121000288028</t>
  </si>
  <si>
    <t>622927197203261314</t>
  </si>
  <si>
    <t>妥忠良</t>
  </si>
  <si>
    <t>695710121000287970</t>
  </si>
  <si>
    <t>622927196404021312</t>
  </si>
  <si>
    <t>695710121000287817</t>
  </si>
  <si>
    <t>622927196701131315</t>
  </si>
  <si>
    <t>695710121000287761</t>
  </si>
  <si>
    <t>622927197205160752</t>
  </si>
  <si>
    <t>695710121000287608</t>
  </si>
  <si>
    <t>622927197002181334</t>
  </si>
  <si>
    <t>695710121000287552</t>
  </si>
  <si>
    <t>622927195702061312</t>
  </si>
  <si>
    <t>马克俊</t>
  </si>
  <si>
    <t>695710121000287496</t>
  </si>
  <si>
    <t>622927196907021311</t>
  </si>
  <si>
    <t>马苏力麻乃</t>
  </si>
  <si>
    <t>695710121000287343</t>
  </si>
  <si>
    <t>622927195001181317</t>
  </si>
  <si>
    <t>妥麻个</t>
  </si>
  <si>
    <t>695710121000287287</t>
  </si>
  <si>
    <t>622927196711081331</t>
  </si>
  <si>
    <t>马尤素夫</t>
  </si>
  <si>
    <t>695710121000287134</t>
  </si>
  <si>
    <t>622927196501020514</t>
  </si>
  <si>
    <t>沙成福</t>
  </si>
  <si>
    <t>695710121000287078</t>
  </si>
  <si>
    <t>622927196409031376</t>
  </si>
  <si>
    <t>马克祥</t>
  </si>
  <si>
    <t>695710121000288711</t>
  </si>
  <si>
    <t>62292719530412132x</t>
  </si>
  <si>
    <t>郑录给牙</t>
  </si>
  <si>
    <t>695710121000322014</t>
  </si>
  <si>
    <t>622927198301021379</t>
  </si>
  <si>
    <t>张尤素夫</t>
  </si>
  <si>
    <t>695710121000323535</t>
  </si>
  <si>
    <t>622927196903150514</t>
  </si>
  <si>
    <t>695710121000229903</t>
  </si>
  <si>
    <t>622927196705200517</t>
  </si>
  <si>
    <t>张胡才</t>
  </si>
  <si>
    <t>695710121000229847</t>
  </si>
  <si>
    <t>622927195501301338</t>
  </si>
  <si>
    <t>695710121000229791</t>
  </si>
  <si>
    <t>622927196605021335</t>
  </si>
  <si>
    <t>695710121000229638</t>
  </si>
  <si>
    <t>622927195802121330</t>
  </si>
  <si>
    <t>马进良</t>
  </si>
  <si>
    <t>695710121000229582</t>
  </si>
  <si>
    <t>622927197506020518</t>
  </si>
  <si>
    <t>马永胜</t>
  </si>
  <si>
    <t>695710121000286923</t>
  </si>
  <si>
    <t>622927196407151374</t>
  </si>
  <si>
    <t>695710121000286867</t>
  </si>
  <si>
    <t>622927198204050556</t>
  </si>
  <si>
    <t>695710121000286714</t>
  </si>
  <si>
    <t>622927197606050511</t>
  </si>
  <si>
    <t>李志刚</t>
  </si>
  <si>
    <t>695710121000286658</t>
  </si>
  <si>
    <t>622927197206201317</t>
  </si>
  <si>
    <t>马一来四</t>
  </si>
  <si>
    <t>695710121000286505</t>
  </si>
  <si>
    <t>622927197701050574</t>
  </si>
  <si>
    <t>张哈三</t>
  </si>
  <si>
    <t>695710121000314065</t>
  </si>
  <si>
    <t>622927196705060577</t>
  </si>
  <si>
    <t>高儿吉</t>
  </si>
  <si>
    <t>695710121000286449</t>
  </si>
  <si>
    <t>622927195502151335</t>
  </si>
  <si>
    <t>695710121000286393</t>
  </si>
  <si>
    <t>622927195008071313</t>
  </si>
  <si>
    <t>张忠才</t>
  </si>
  <si>
    <t>695710121000286240</t>
  </si>
  <si>
    <t>622927196406011310</t>
  </si>
  <si>
    <t>张么乃</t>
  </si>
  <si>
    <t>695710121000286184</t>
  </si>
  <si>
    <t>622927198006300518</t>
  </si>
  <si>
    <t>张万才</t>
  </si>
  <si>
    <t>695710121000286031</t>
  </si>
  <si>
    <t>622927195606151372</t>
  </si>
  <si>
    <t>马英雄</t>
  </si>
  <si>
    <t>695710121000285973</t>
  </si>
  <si>
    <t>622927197504111336</t>
  </si>
  <si>
    <t>马他黑</t>
  </si>
  <si>
    <t>695710121000285820</t>
  </si>
  <si>
    <t>622927195005100510</t>
  </si>
  <si>
    <t>马大吾得</t>
  </si>
  <si>
    <t>695710121000285764</t>
  </si>
  <si>
    <t>622927196811030515</t>
  </si>
  <si>
    <t>马么乃</t>
  </si>
  <si>
    <t>695710121000285611</t>
  </si>
  <si>
    <t>622927194007281322</t>
  </si>
  <si>
    <t>马苦力</t>
  </si>
  <si>
    <t>695710121000285555</t>
  </si>
  <si>
    <t>622927195709021319</t>
  </si>
  <si>
    <t>695710121000285402</t>
  </si>
  <si>
    <t>622927196601081373</t>
  </si>
  <si>
    <t>张二洒</t>
  </si>
  <si>
    <t>695710121000285346</t>
  </si>
  <si>
    <t>622927197610151358</t>
  </si>
  <si>
    <t>妥尕路</t>
  </si>
  <si>
    <t>695710121000283405</t>
  </si>
  <si>
    <t>622927196410050533</t>
  </si>
  <si>
    <t>695710121000311021</t>
  </si>
  <si>
    <t>622927196710200511</t>
  </si>
  <si>
    <t>妥万良</t>
  </si>
  <si>
    <t>695710121000283140</t>
  </si>
  <si>
    <t>622927196602011350</t>
  </si>
  <si>
    <t>妥尕麦</t>
  </si>
  <si>
    <t>695710121000283084</t>
  </si>
  <si>
    <t>622927197104050792</t>
  </si>
  <si>
    <t>马尕外</t>
  </si>
  <si>
    <t>695710121000283349</t>
  </si>
  <si>
    <t>胡林家村</t>
  </si>
  <si>
    <t>622927197903151335</t>
  </si>
  <si>
    <t>林生海</t>
  </si>
  <si>
    <t>695710121000303281</t>
  </si>
  <si>
    <t>622927196305070520</t>
  </si>
  <si>
    <t>曹跟兄</t>
  </si>
  <si>
    <t>695710121000338940</t>
  </si>
  <si>
    <t>622927194505041313</t>
  </si>
  <si>
    <t>林尕二</t>
  </si>
  <si>
    <t>695710121000096354</t>
  </si>
  <si>
    <t>622927196608041403</t>
  </si>
  <si>
    <t>曹焕女</t>
  </si>
  <si>
    <t>695710121000096201</t>
  </si>
  <si>
    <t>622927194203021533</t>
  </si>
  <si>
    <t>林五山</t>
  </si>
  <si>
    <t>695710121000096145</t>
  </si>
  <si>
    <t>622927195505221319</t>
  </si>
  <si>
    <t>林尕毛</t>
  </si>
  <si>
    <t>695710121000096089</t>
  </si>
  <si>
    <t>622927197709071331</t>
  </si>
  <si>
    <t>林生兄</t>
  </si>
  <si>
    <t>695710121000095934</t>
  </si>
  <si>
    <t>622927194602131310</t>
  </si>
  <si>
    <t>善兴福</t>
  </si>
  <si>
    <t>695710121000095878</t>
  </si>
  <si>
    <t>622927197009071314</t>
  </si>
  <si>
    <t>林六虎</t>
  </si>
  <si>
    <t>695710121000095725</t>
  </si>
  <si>
    <t>622927197303011355</t>
  </si>
  <si>
    <t>林生玺</t>
  </si>
  <si>
    <t>695710121000095669</t>
  </si>
  <si>
    <t>622927193906021319</t>
  </si>
  <si>
    <t>林万青</t>
  </si>
  <si>
    <t>695710121000095516</t>
  </si>
  <si>
    <t>622927198304050537</t>
  </si>
  <si>
    <t>林锋青</t>
  </si>
  <si>
    <t>695710121000095460</t>
  </si>
  <si>
    <t>62292719731118132x</t>
  </si>
  <si>
    <t>蒲腊兄</t>
  </si>
  <si>
    <t>695710121000095307</t>
  </si>
  <si>
    <t>622927198708260514</t>
  </si>
  <si>
    <t>林风苍</t>
  </si>
  <si>
    <t>695710121000095251</t>
  </si>
  <si>
    <t>622927196506100513</t>
  </si>
  <si>
    <t>林生奎</t>
  </si>
  <si>
    <t>695710121000095195</t>
  </si>
  <si>
    <t>622927195601031312</t>
  </si>
  <si>
    <t>林五十五</t>
  </si>
  <si>
    <t>695710121000095042</t>
  </si>
  <si>
    <t>622927197208072133</t>
  </si>
  <si>
    <t>林生习</t>
  </si>
  <si>
    <t>695710121000376447</t>
  </si>
  <si>
    <t>622927195603161364</t>
  </si>
  <si>
    <t>赵福贵女</t>
  </si>
  <si>
    <t>695710121000094831</t>
  </si>
  <si>
    <t>622927196609041333</t>
  </si>
  <si>
    <t>林生玉</t>
  </si>
  <si>
    <t>695710121000094775</t>
  </si>
  <si>
    <t>62292719320117071x</t>
  </si>
  <si>
    <t>林玉成</t>
  </si>
  <si>
    <t>695710121000094622</t>
  </si>
  <si>
    <t>622927197904080516</t>
  </si>
  <si>
    <t>林生德</t>
  </si>
  <si>
    <t>695710121000094566</t>
  </si>
  <si>
    <t>622927196306251317</t>
  </si>
  <si>
    <t>林生荣</t>
  </si>
  <si>
    <t>695710121000094413</t>
  </si>
  <si>
    <t>622927194511011313</t>
  </si>
  <si>
    <t>林万正</t>
  </si>
  <si>
    <t>695710121000094357</t>
  </si>
  <si>
    <t>622927197005091334</t>
  </si>
  <si>
    <t>林玉海</t>
  </si>
  <si>
    <t>695710121000134487</t>
  </si>
  <si>
    <t>622927195804100533</t>
  </si>
  <si>
    <t>林生杰</t>
  </si>
  <si>
    <t>695710121000134334</t>
  </si>
  <si>
    <t>622927197302011396</t>
  </si>
  <si>
    <t>林尕虎</t>
  </si>
  <si>
    <t>695710121000134278</t>
  </si>
  <si>
    <t>622927196506071353</t>
  </si>
  <si>
    <t>林六六</t>
  </si>
  <si>
    <t>695710121000134125</t>
  </si>
  <si>
    <t>622927198305010537</t>
  </si>
  <si>
    <t>马英华</t>
  </si>
  <si>
    <t>695710121000541665</t>
  </si>
  <si>
    <t>622927198405020513</t>
  </si>
  <si>
    <t>695710121000539136</t>
  </si>
  <si>
    <t>622927198003188516</t>
  </si>
  <si>
    <t>马麦志东</t>
  </si>
  <si>
    <t>695710121000338884</t>
  </si>
  <si>
    <t>622927192903101319</t>
  </si>
  <si>
    <t>杨哈三</t>
  </si>
  <si>
    <t>695710121000338675</t>
  </si>
  <si>
    <t>622927194403021311</t>
  </si>
  <si>
    <t>马文地尼</t>
  </si>
  <si>
    <t>695710121000338522</t>
  </si>
  <si>
    <t>622927197004120511</t>
  </si>
  <si>
    <t>马麦利</t>
  </si>
  <si>
    <t>695710121000338466</t>
  </si>
  <si>
    <t>622927196312110510</t>
  </si>
  <si>
    <t>马麦塞地</t>
  </si>
  <si>
    <t>695710121000338313</t>
  </si>
  <si>
    <t>622927194411030517</t>
  </si>
  <si>
    <t>马啊历个</t>
  </si>
  <si>
    <t>695710121000338257</t>
  </si>
  <si>
    <t>622927194001080511</t>
  </si>
  <si>
    <t>马尕虎</t>
  </si>
  <si>
    <t>695710121000316480</t>
  </si>
  <si>
    <t>622927195204040696</t>
  </si>
  <si>
    <t>马者麻录</t>
  </si>
  <si>
    <t>695710121000230019</t>
  </si>
  <si>
    <t>62292719570301161x</t>
  </si>
  <si>
    <t>695710121000285290</t>
  </si>
  <si>
    <t>622927196810071315</t>
  </si>
  <si>
    <t>马阿卜都</t>
  </si>
  <si>
    <t>695710121000094204</t>
  </si>
  <si>
    <t>622927196412291312</t>
  </si>
  <si>
    <t>马有努思</t>
  </si>
  <si>
    <t>695710121000094148</t>
  </si>
  <si>
    <t>622927194302061314</t>
  </si>
  <si>
    <t>695710121000094092</t>
  </si>
  <si>
    <t>622927196501181334</t>
  </si>
  <si>
    <t>马木海麦</t>
  </si>
  <si>
    <t>695710121000093937</t>
  </si>
  <si>
    <t>622927194103151517</t>
  </si>
  <si>
    <t>695710121000093881</t>
  </si>
  <si>
    <t>622927196409041339</t>
  </si>
  <si>
    <t>695710121000093728</t>
  </si>
  <si>
    <t>62292719661005131x</t>
  </si>
  <si>
    <t>马麻二力</t>
  </si>
  <si>
    <t>695710121000093672</t>
  </si>
  <si>
    <t>622927196505100511</t>
  </si>
  <si>
    <t>695710121000093519</t>
  </si>
  <si>
    <t>622927194003101312</t>
  </si>
  <si>
    <t>695710121000093463</t>
  </si>
  <si>
    <t>622927194603081319</t>
  </si>
  <si>
    <t>马义思麻</t>
  </si>
  <si>
    <t>695710121000093310</t>
  </si>
  <si>
    <t>622927195003021317</t>
  </si>
  <si>
    <t>马苏力么</t>
  </si>
  <si>
    <t>695710121000093254</t>
  </si>
  <si>
    <t>622927195203051318</t>
  </si>
  <si>
    <t>马一代米</t>
  </si>
  <si>
    <t>695710121000093101</t>
  </si>
  <si>
    <t>622927195505161352</t>
  </si>
  <si>
    <t>马尕有奴</t>
  </si>
  <si>
    <t>695710121000093045</t>
  </si>
  <si>
    <t>622927196508190516</t>
  </si>
  <si>
    <t>马麦赛五</t>
  </si>
  <si>
    <t>695710121000092987</t>
  </si>
  <si>
    <t>622927380302133</t>
  </si>
  <si>
    <t>马占英</t>
  </si>
  <si>
    <t>695710121000092834</t>
  </si>
  <si>
    <t>622927195402101314</t>
  </si>
  <si>
    <t>马宗伟</t>
  </si>
  <si>
    <t>695710121000092778</t>
  </si>
  <si>
    <t>622927196604031398</t>
  </si>
  <si>
    <t>695710121000092625</t>
  </si>
  <si>
    <t>622927196501291314</t>
  </si>
  <si>
    <t>高牙古白</t>
  </si>
  <si>
    <t>695710121000092569</t>
  </si>
  <si>
    <t>622927194012101330</t>
  </si>
  <si>
    <t>马占虎</t>
  </si>
  <si>
    <t>695710121000092416</t>
  </si>
  <si>
    <t>622927197405021319</t>
  </si>
  <si>
    <t>马瓦艾里</t>
  </si>
  <si>
    <t>695710121000092360</t>
  </si>
  <si>
    <t>622927198504050574</t>
  </si>
  <si>
    <t>高孙吉给</t>
  </si>
  <si>
    <t>695710121000092207</t>
  </si>
  <si>
    <t>62292719540406131x</t>
  </si>
  <si>
    <t>马塞力木</t>
  </si>
  <si>
    <t>695710121000092151</t>
  </si>
  <si>
    <t>622927198103050514</t>
  </si>
  <si>
    <t>马黑麦</t>
  </si>
  <si>
    <t>695710121000092095</t>
  </si>
  <si>
    <t>622927194205060539</t>
  </si>
  <si>
    <t>马宗义</t>
  </si>
  <si>
    <t>695710121000091940</t>
  </si>
  <si>
    <t>622927196802061379</t>
  </si>
  <si>
    <t>马黑牙</t>
  </si>
  <si>
    <t>695710121000091884</t>
  </si>
  <si>
    <t>622927195303291319</t>
  </si>
  <si>
    <t>马所二卜</t>
  </si>
  <si>
    <t>695710121000091731</t>
  </si>
  <si>
    <t>622927196711181332</t>
  </si>
  <si>
    <t>695710121000134069</t>
  </si>
  <si>
    <t>622927193310091316</t>
  </si>
  <si>
    <t>马占青</t>
  </si>
  <si>
    <t>695710121000133914</t>
  </si>
  <si>
    <t>622927194602081317</t>
  </si>
  <si>
    <t>马赛水有</t>
  </si>
  <si>
    <t>695710121000133858</t>
  </si>
  <si>
    <t>622927196407200519</t>
  </si>
  <si>
    <t>马明礼</t>
  </si>
  <si>
    <t>695710121000133705</t>
  </si>
  <si>
    <t>62292719530224131x</t>
  </si>
  <si>
    <t>马帅不</t>
  </si>
  <si>
    <t>695710121000133649</t>
  </si>
  <si>
    <t>622927196703231336</t>
  </si>
  <si>
    <t>马头力录</t>
  </si>
  <si>
    <t>695710121000133593</t>
  </si>
  <si>
    <t>622927194603101316</t>
  </si>
  <si>
    <t>马宗昌</t>
  </si>
  <si>
    <t>695710121000133440</t>
  </si>
  <si>
    <t>622927194508091359</t>
  </si>
  <si>
    <t>马他力不</t>
  </si>
  <si>
    <t>695710121000133384</t>
  </si>
  <si>
    <t>622927196503201335</t>
  </si>
  <si>
    <t>695710121000133231</t>
  </si>
  <si>
    <t>622927196106100526</t>
  </si>
  <si>
    <t>杜风西花</t>
  </si>
  <si>
    <t>695710121000338104</t>
  </si>
  <si>
    <t>622927196603050773</t>
  </si>
  <si>
    <t>马麻奴</t>
  </si>
  <si>
    <t>695710121000285137</t>
  </si>
  <si>
    <t>622927196008211317</t>
  </si>
  <si>
    <t>曹兴明</t>
  </si>
  <si>
    <t>695710121000091675</t>
  </si>
  <si>
    <t>622927196804201339</t>
  </si>
  <si>
    <t>曹兴义</t>
  </si>
  <si>
    <t>695710121000091522</t>
  </si>
  <si>
    <t>622927194203061351</t>
  </si>
  <si>
    <t>曹永龙</t>
  </si>
  <si>
    <t>695710121000091466</t>
  </si>
  <si>
    <t>62292719711129133x</t>
  </si>
  <si>
    <t>695710121000091313</t>
  </si>
  <si>
    <t>622927197101021336</t>
  </si>
  <si>
    <t>郭正雄</t>
  </si>
  <si>
    <t>695710121000091257</t>
  </si>
  <si>
    <t>622927194306010522</t>
  </si>
  <si>
    <t>邓迎春</t>
  </si>
  <si>
    <t>695710121000091104</t>
  </si>
  <si>
    <t>622927196502081351</t>
  </si>
  <si>
    <t>曹兴礼</t>
  </si>
  <si>
    <t>695710121000091048</t>
  </si>
  <si>
    <t>622927194902161335</t>
  </si>
  <si>
    <t>马文吉你</t>
  </si>
  <si>
    <t>695710121000090990</t>
  </si>
  <si>
    <t>622927197301031336</t>
  </si>
  <si>
    <t>林双海</t>
  </si>
  <si>
    <t>695710121000090837</t>
  </si>
  <si>
    <t>622927195712081355</t>
  </si>
  <si>
    <t>郭麻英</t>
  </si>
  <si>
    <t>695710121000090781</t>
  </si>
  <si>
    <t>622927196703201355</t>
  </si>
  <si>
    <t>695710121000090628</t>
  </si>
  <si>
    <t>622927196002261313</t>
  </si>
  <si>
    <t>曹兴伟</t>
  </si>
  <si>
    <t>695710121000133175</t>
  </si>
  <si>
    <t>622927197702041359</t>
  </si>
  <si>
    <t>林登祥</t>
  </si>
  <si>
    <t>695710121000133022</t>
  </si>
  <si>
    <t>622927196607051335</t>
  </si>
  <si>
    <t>林生旺</t>
  </si>
  <si>
    <t>695710121000132964</t>
  </si>
  <si>
    <t>622927198510070512</t>
  </si>
  <si>
    <t>林生鹏</t>
  </si>
  <si>
    <t>695710121000542294</t>
  </si>
  <si>
    <t>622927198308101338</t>
  </si>
  <si>
    <t>林生堒</t>
  </si>
  <si>
    <t>695710121000542085</t>
  </si>
  <si>
    <t>622927196908081378</t>
  </si>
  <si>
    <t>胡海林</t>
  </si>
  <si>
    <t>695710121000405222</t>
  </si>
  <si>
    <t>622927196608031336</t>
  </si>
  <si>
    <t>胡贵林</t>
  </si>
  <si>
    <t>695710121000405166</t>
  </si>
  <si>
    <t>622927196307031332</t>
  </si>
  <si>
    <t>胡书珍</t>
  </si>
  <si>
    <t>695710121000405013</t>
  </si>
  <si>
    <t>622927194209101318</t>
  </si>
  <si>
    <t>胡绪龙</t>
  </si>
  <si>
    <t>695710121000405431</t>
  </si>
  <si>
    <t>622927197203010515</t>
  </si>
  <si>
    <t>胡书东</t>
  </si>
  <si>
    <t>695710121000404955</t>
  </si>
  <si>
    <t>622927197609010515</t>
  </si>
  <si>
    <t>林国珍</t>
  </si>
  <si>
    <t>695710121000311230</t>
  </si>
  <si>
    <t>622927196205060511</t>
  </si>
  <si>
    <t>马祥</t>
  </si>
  <si>
    <t>695710121000338048</t>
  </si>
  <si>
    <t>62292719700203131x</t>
  </si>
  <si>
    <t>胡双龙</t>
  </si>
  <si>
    <t>695710121000080529</t>
  </si>
  <si>
    <t>622927196308290512</t>
  </si>
  <si>
    <t>马光徐</t>
  </si>
  <si>
    <t>695710121000080473</t>
  </si>
  <si>
    <t>622927197209181315</t>
  </si>
  <si>
    <t>马西麦</t>
  </si>
  <si>
    <t>695710121000080320</t>
  </si>
  <si>
    <t>62292719451005131x</t>
  </si>
  <si>
    <t>马麻二礼</t>
  </si>
  <si>
    <t>695710121000080264</t>
  </si>
  <si>
    <t>622927196901061374</t>
  </si>
  <si>
    <t>胡海龙</t>
  </si>
  <si>
    <t>695710121000080111</t>
  </si>
  <si>
    <t>62292719690629131x</t>
  </si>
  <si>
    <t>胡进虎</t>
  </si>
  <si>
    <t>695710121000080055</t>
  </si>
  <si>
    <t>622927196803080520</t>
  </si>
  <si>
    <t>白秀兰</t>
  </si>
  <si>
    <t>695710121000079939</t>
  </si>
  <si>
    <t>622927195210091318</t>
  </si>
  <si>
    <t>胡文俊</t>
  </si>
  <si>
    <t>695710121000079883</t>
  </si>
  <si>
    <t>622927195101291310</t>
  </si>
  <si>
    <t>胡殿阔</t>
  </si>
  <si>
    <t>695710121000079730</t>
  </si>
  <si>
    <t>622927196502201333</t>
  </si>
  <si>
    <t>胡书平</t>
  </si>
  <si>
    <t>695710121000079674</t>
  </si>
  <si>
    <t>622927196708010795</t>
  </si>
  <si>
    <t>马天龙</t>
  </si>
  <si>
    <t>695710121000079521</t>
  </si>
  <si>
    <t>622927193309081348</t>
  </si>
  <si>
    <t>马田奎</t>
  </si>
  <si>
    <t>695710121000079465</t>
  </si>
  <si>
    <t>622927198401061334</t>
  </si>
  <si>
    <t>马俊旺</t>
  </si>
  <si>
    <t>695710121000079312</t>
  </si>
  <si>
    <t>622927195601251315</t>
  </si>
  <si>
    <t>胡国英</t>
  </si>
  <si>
    <t>695710121000079256</t>
  </si>
  <si>
    <t>622927196301211316</t>
  </si>
  <si>
    <t>胡相福</t>
  </si>
  <si>
    <t>695710121000079103</t>
  </si>
  <si>
    <t>622927195708151373</t>
  </si>
  <si>
    <t>胡书胜</t>
  </si>
  <si>
    <t>695710121000079047</t>
  </si>
  <si>
    <t>622927196501201358</t>
  </si>
  <si>
    <t>胡文敬</t>
  </si>
  <si>
    <t>695710121000078989</t>
  </si>
  <si>
    <t>622927194808261313</t>
  </si>
  <si>
    <t>胡国良</t>
  </si>
  <si>
    <t>695710121000078836</t>
  </si>
  <si>
    <t>622927195004231316</t>
  </si>
  <si>
    <t>林永昌</t>
  </si>
  <si>
    <t>695710121000078780</t>
  </si>
  <si>
    <t>62292719680315135x</t>
  </si>
  <si>
    <t>林生伟</t>
  </si>
  <si>
    <t>695710121000078627</t>
  </si>
  <si>
    <t>622927196906101398</t>
  </si>
  <si>
    <t>林生国</t>
  </si>
  <si>
    <t>695710121000078571</t>
  </si>
  <si>
    <t>622927194707081313</t>
  </si>
  <si>
    <t>林万才</t>
  </si>
  <si>
    <t>695710121000078418</t>
  </si>
  <si>
    <t>622927196601041398</t>
  </si>
  <si>
    <t>胡文礼</t>
  </si>
  <si>
    <t>695710121000078362</t>
  </si>
  <si>
    <t>622927195001051344</t>
  </si>
  <si>
    <t>尚赵雄</t>
  </si>
  <si>
    <t>695710121000078209</t>
  </si>
  <si>
    <t>62292719730218051x</t>
  </si>
  <si>
    <t>林生茂</t>
  </si>
  <si>
    <t>695710121000078153</t>
  </si>
  <si>
    <t>622927196703071395</t>
  </si>
  <si>
    <t>胡国珍</t>
  </si>
  <si>
    <t>695710121000078000</t>
  </si>
  <si>
    <t>622927196210091355</t>
  </si>
  <si>
    <t>胡英虎</t>
  </si>
  <si>
    <t>695710121000077942</t>
  </si>
  <si>
    <t>622927196710071318</t>
  </si>
  <si>
    <t>林生贵</t>
  </si>
  <si>
    <t>695710121000077886</t>
  </si>
  <si>
    <t>622927197610170516</t>
  </si>
  <si>
    <t>林生龙</t>
  </si>
  <si>
    <t>695710121000077733</t>
  </si>
  <si>
    <t>622927194711261317</t>
  </si>
  <si>
    <t>胡文海</t>
  </si>
  <si>
    <t>695710121000077677</t>
  </si>
  <si>
    <t>622927198104280514</t>
  </si>
  <si>
    <t>林生明</t>
  </si>
  <si>
    <t>695710121000077524</t>
  </si>
  <si>
    <t>622927196312011336</t>
  </si>
  <si>
    <t>胡进才</t>
  </si>
  <si>
    <t>695710121000077468</t>
  </si>
  <si>
    <t>622927197404071373</t>
  </si>
  <si>
    <t>胡书成</t>
  </si>
  <si>
    <t>695710121000354196</t>
  </si>
  <si>
    <t>622927196207021321</t>
  </si>
  <si>
    <t>王英桃</t>
  </si>
  <si>
    <t>695710121000077259</t>
  </si>
  <si>
    <t>62292719440101131x</t>
  </si>
  <si>
    <t>胡文清</t>
  </si>
  <si>
    <t>695710121000090572</t>
  </si>
  <si>
    <t>622927195304251319</t>
  </si>
  <si>
    <t>695710121000090419</t>
  </si>
  <si>
    <t>62292719520201133x</t>
  </si>
  <si>
    <t>胡新年保</t>
  </si>
  <si>
    <t>695710121000090363</t>
  </si>
  <si>
    <t>622927196403181373</t>
  </si>
  <si>
    <t>林生福</t>
  </si>
  <si>
    <t>695710121000132811</t>
  </si>
  <si>
    <t>622927196203171314</t>
  </si>
  <si>
    <t>胡殿雷</t>
  </si>
  <si>
    <t>622101193903111928</t>
  </si>
  <si>
    <t>宝梅兰</t>
  </si>
  <si>
    <t>695710121000404802</t>
  </si>
  <si>
    <t>622927196703140557</t>
  </si>
  <si>
    <t>胡殿发</t>
  </si>
  <si>
    <t>695710121000337990</t>
  </si>
  <si>
    <t>622927197109031336</t>
  </si>
  <si>
    <t>胡文智</t>
  </si>
  <si>
    <t>695710121000285081</t>
  </si>
  <si>
    <t>62292719671027131x</t>
  </si>
  <si>
    <t>胡增元</t>
  </si>
  <si>
    <t>695710121000284926</t>
  </si>
  <si>
    <t>622927196903071314</t>
  </si>
  <si>
    <t>胡文才</t>
  </si>
  <si>
    <t>695710121000082108</t>
  </si>
  <si>
    <t>622927197402141315</t>
  </si>
  <si>
    <t>695710121000082052</t>
  </si>
  <si>
    <t>622927196502141350</t>
  </si>
  <si>
    <t>695710121000081994</t>
  </si>
  <si>
    <t>62292719500304136x</t>
  </si>
  <si>
    <t>赵梅贵</t>
  </si>
  <si>
    <t>695710121000081841</t>
  </si>
  <si>
    <t>622927197010101314</t>
  </si>
  <si>
    <t>胡殿鹏</t>
  </si>
  <si>
    <t>695710121000081785</t>
  </si>
  <si>
    <t>62292719570425134x</t>
  </si>
  <si>
    <t>石秀兰</t>
  </si>
  <si>
    <t>695710121000087623</t>
  </si>
  <si>
    <t>622927195408131311</t>
  </si>
  <si>
    <t>胡海玉</t>
  </si>
  <si>
    <t>695710121000087567</t>
  </si>
  <si>
    <t>622927196510120525</t>
  </si>
  <si>
    <t>豆文英</t>
  </si>
  <si>
    <t>695710121000087414</t>
  </si>
  <si>
    <t>622927195610171317</t>
  </si>
  <si>
    <t>胡四虎</t>
  </si>
  <si>
    <t>695710121000087358</t>
  </si>
  <si>
    <t>62292719310812131x</t>
  </si>
  <si>
    <t>胡殿珠</t>
  </si>
  <si>
    <t>695710121000087205</t>
  </si>
  <si>
    <t>622927197205101330</t>
  </si>
  <si>
    <t>胡天录</t>
  </si>
  <si>
    <t>695710121000087149</t>
  </si>
  <si>
    <t>622927195210071317</t>
  </si>
  <si>
    <t>胡新庄</t>
  </si>
  <si>
    <t>695710121000087093</t>
  </si>
  <si>
    <t>622927198411030515</t>
  </si>
  <si>
    <t>胡殿茂</t>
  </si>
  <si>
    <t>695710121000086938</t>
  </si>
  <si>
    <t>622927195510071319</t>
  </si>
  <si>
    <t>胡成虎</t>
  </si>
  <si>
    <t>695710121000086882</t>
  </si>
  <si>
    <t>622927194609281311</t>
  </si>
  <si>
    <t>胡文泽</t>
  </si>
  <si>
    <t>695710121000086729</t>
  </si>
  <si>
    <t>622927195611121338</t>
  </si>
  <si>
    <t>胡户林</t>
  </si>
  <si>
    <t>695710121000086673</t>
  </si>
  <si>
    <t>622927197206191358</t>
  </si>
  <si>
    <t>胡国林</t>
  </si>
  <si>
    <t>695710121000086520</t>
  </si>
  <si>
    <t>622927196603040516</t>
  </si>
  <si>
    <t>胡国发</t>
  </si>
  <si>
    <t>695710121000086464</t>
  </si>
  <si>
    <t>622927196003290511</t>
  </si>
  <si>
    <t>695710121000086311</t>
  </si>
  <si>
    <t>62292719640406133x</t>
  </si>
  <si>
    <t>胡英</t>
  </si>
  <si>
    <t>695710121000086255</t>
  </si>
  <si>
    <t>622927198106011318</t>
  </si>
  <si>
    <t>胡国让</t>
  </si>
  <si>
    <t>695710121000086102</t>
  </si>
  <si>
    <t>622927197405060510</t>
  </si>
  <si>
    <t>胡书祥</t>
  </si>
  <si>
    <t>695710121000086046</t>
  </si>
  <si>
    <t>62292719570605051x</t>
  </si>
  <si>
    <t>胡书雄</t>
  </si>
  <si>
    <t>695710121000085988</t>
  </si>
  <si>
    <t>622927196404050519</t>
  </si>
  <si>
    <t>胡书才</t>
  </si>
  <si>
    <t>695710121000085835</t>
  </si>
  <si>
    <t>622927197210251333</t>
  </si>
  <si>
    <t>胡换林</t>
  </si>
  <si>
    <t>695710121000085779</t>
  </si>
  <si>
    <t>622927197203051376</t>
  </si>
  <si>
    <t>胡国武</t>
  </si>
  <si>
    <t>695710121000085626</t>
  </si>
  <si>
    <t>622927198410200519</t>
  </si>
  <si>
    <t>胡国胜</t>
  </si>
  <si>
    <t>695710121000077106</t>
  </si>
  <si>
    <t>622927194706020519</t>
  </si>
  <si>
    <t>胡殿雄</t>
  </si>
  <si>
    <t>695710121000077050</t>
  </si>
  <si>
    <t>622927194802051315</t>
  </si>
  <si>
    <t>胡殿良</t>
  </si>
  <si>
    <t>695710121000076992</t>
  </si>
  <si>
    <t>622927196805041314</t>
  </si>
  <si>
    <t>胡光明</t>
  </si>
  <si>
    <t>695710121000076839</t>
  </si>
  <si>
    <t>622927197005030531</t>
  </si>
  <si>
    <t>胡书礼</t>
  </si>
  <si>
    <t>695710121000076783</t>
  </si>
  <si>
    <t>622927197302010510</t>
  </si>
  <si>
    <t>胡殿龙</t>
  </si>
  <si>
    <t>695710121000084258</t>
  </si>
  <si>
    <t>622927195706020513</t>
  </si>
  <si>
    <t>胡国祥</t>
  </si>
  <si>
    <t>695710121000084105</t>
  </si>
  <si>
    <t>622927197305120518</t>
  </si>
  <si>
    <t>胡书俊</t>
  </si>
  <si>
    <t>695710121000084049</t>
  </si>
  <si>
    <t>622927196606101310</t>
  </si>
  <si>
    <t>胡成鸿</t>
  </si>
  <si>
    <t>695710121000083991</t>
  </si>
  <si>
    <t>62292719660223137x</t>
  </si>
  <si>
    <t>胡关英</t>
  </si>
  <si>
    <t>695710121000090210</t>
  </si>
  <si>
    <t>622927197001011317</t>
  </si>
  <si>
    <t>695710121000090154</t>
  </si>
  <si>
    <t>62292719550129132x</t>
  </si>
  <si>
    <t>何尕登</t>
  </si>
  <si>
    <t>695710121000090001</t>
  </si>
  <si>
    <t>622927196208261319</t>
  </si>
  <si>
    <t>胡文峰</t>
  </si>
  <si>
    <t>695710121000089982</t>
  </si>
  <si>
    <t>622927196904021335</t>
  </si>
  <si>
    <t>胡文强</t>
  </si>
  <si>
    <t>695710121000089829</t>
  </si>
  <si>
    <t>62292719470307135x</t>
  </si>
  <si>
    <t>胡文会</t>
  </si>
  <si>
    <t>695710121000089773</t>
  </si>
  <si>
    <t>622927197406031359</t>
  </si>
  <si>
    <t>胡文旺</t>
  </si>
  <si>
    <t>695710121000089620</t>
  </si>
  <si>
    <t>622927194905060513</t>
  </si>
  <si>
    <t>胡书义</t>
  </si>
  <si>
    <t>695710121000089564</t>
  </si>
  <si>
    <t>62292719450603051x</t>
  </si>
  <si>
    <t>胡书全</t>
  </si>
  <si>
    <t>695710121000089411</t>
  </si>
  <si>
    <t>622927193401281318</t>
  </si>
  <si>
    <t>胡文章</t>
  </si>
  <si>
    <t>695710121000089355</t>
  </si>
  <si>
    <t>62292719580927131x</t>
  </si>
  <si>
    <t>胡文雄</t>
  </si>
  <si>
    <t>695710121000089202</t>
  </si>
  <si>
    <t>622927197006141313</t>
  </si>
  <si>
    <t>胡海发</t>
  </si>
  <si>
    <t>695710121000089146</t>
  </si>
  <si>
    <t>62292719700307133x</t>
  </si>
  <si>
    <t>胡国文</t>
  </si>
  <si>
    <t>695710121000089090</t>
  </si>
  <si>
    <t>622927195405120516</t>
  </si>
  <si>
    <t>马艾布</t>
  </si>
  <si>
    <t>695710121000337837</t>
  </si>
  <si>
    <t>622927195503101356</t>
  </si>
  <si>
    <t>马哈比</t>
  </si>
  <si>
    <t>695710121000337781</t>
  </si>
  <si>
    <t>622927196801261352</t>
  </si>
  <si>
    <t>杨努海</t>
  </si>
  <si>
    <t>695710121000337628</t>
  </si>
  <si>
    <t>62292719690411133x</t>
  </si>
  <si>
    <t>马全有</t>
  </si>
  <si>
    <t>695710121000337572</t>
  </si>
  <si>
    <t>622927194701070517</t>
  </si>
  <si>
    <t>马志英</t>
  </si>
  <si>
    <t>695710121000337419</t>
  </si>
  <si>
    <t>622927198204150514</t>
  </si>
  <si>
    <t>695710121000337363</t>
  </si>
  <si>
    <t>622927197008190530</t>
  </si>
  <si>
    <t>马塞二地</t>
  </si>
  <si>
    <t>695710121000337210</t>
  </si>
  <si>
    <t>622927194804041313</t>
  </si>
  <si>
    <t>杨女苏力</t>
  </si>
  <si>
    <t>695710121000284870</t>
  </si>
  <si>
    <t>622927198903200541</t>
  </si>
  <si>
    <t>马索非牙</t>
  </si>
  <si>
    <t>695710121000284717</t>
  </si>
  <si>
    <t>62292719600915051x</t>
  </si>
  <si>
    <t>马亚海亚</t>
  </si>
  <si>
    <t>695710121000284661</t>
  </si>
  <si>
    <t>622927197709050514</t>
  </si>
  <si>
    <t>杨保国</t>
  </si>
  <si>
    <t>695710121000284508</t>
  </si>
  <si>
    <t>622927197707280578</t>
  </si>
  <si>
    <t>马达吾</t>
  </si>
  <si>
    <t>695710121000085570</t>
  </si>
  <si>
    <t>622927196407080510</t>
  </si>
  <si>
    <t>695710121000085417</t>
  </si>
  <si>
    <t>622927660207135</t>
  </si>
  <si>
    <t>杨哈录</t>
  </si>
  <si>
    <t>695710121000085361</t>
  </si>
  <si>
    <t>622927197609101337</t>
  </si>
  <si>
    <t>马海麦提</t>
  </si>
  <si>
    <t>695710121000085208</t>
  </si>
  <si>
    <t>622927194310040513</t>
  </si>
  <si>
    <t>杨木哈木</t>
  </si>
  <si>
    <t>695710121000085152</t>
  </si>
  <si>
    <t>622927196303150510</t>
  </si>
  <si>
    <t>马义华</t>
  </si>
  <si>
    <t>695710121000085096</t>
  </si>
  <si>
    <t>622927196605080554</t>
  </si>
  <si>
    <t>695710121000084941</t>
  </si>
  <si>
    <t>622927192911011313</t>
  </si>
  <si>
    <t>马太法</t>
  </si>
  <si>
    <t>695710121000084885</t>
  </si>
  <si>
    <t>622927196004290513</t>
  </si>
  <si>
    <t>杨虎山</t>
  </si>
  <si>
    <t>695710121000084732</t>
  </si>
  <si>
    <t>622927194606041312</t>
  </si>
  <si>
    <t>杨占科</t>
  </si>
  <si>
    <t>695710121000084676</t>
  </si>
  <si>
    <t>622927198203070512</t>
  </si>
  <si>
    <t>马有苏夫</t>
  </si>
  <si>
    <t>695710121000084523</t>
  </si>
  <si>
    <t>622927197104190514</t>
  </si>
  <si>
    <t>马一不拉麦</t>
  </si>
  <si>
    <t>695710121000084467</t>
  </si>
  <si>
    <t>622927196805070510</t>
  </si>
  <si>
    <t>马艾力</t>
  </si>
  <si>
    <t>695710121000084314</t>
  </si>
  <si>
    <t>62292719670905051x</t>
  </si>
  <si>
    <t>马有有</t>
  </si>
  <si>
    <t>695710121000131387</t>
  </si>
  <si>
    <t>622927196603080518</t>
  </si>
  <si>
    <t>马哈比里</t>
  </si>
  <si>
    <t>695710121000131234</t>
  </si>
  <si>
    <t>622927197502181314</t>
  </si>
  <si>
    <t>马有奴思</t>
  </si>
  <si>
    <t>695710121000131178</t>
  </si>
  <si>
    <t>62292719690412051x</t>
  </si>
  <si>
    <t>马阿发</t>
  </si>
  <si>
    <t>695710121000083838</t>
  </si>
  <si>
    <t>622927195203251336</t>
  </si>
  <si>
    <t>马尕五麦力</t>
  </si>
  <si>
    <t>695710121000083782</t>
  </si>
  <si>
    <t>622927197110200512</t>
  </si>
  <si>
    <t>马得林</t>
  </si>
  <si>
    <t>695710121000083629</t>
  </si>
  <si>
    <t>622927196409051334</t>
  </si>
  <si>
    <t>马玉得</t>
  </si>
  <si>
    <t>695710121000083573</t>
  </si>
  <si>
    <t>622927194107100517</t>
  </si>
  <si>
    <t>杨占山</t>
  </si>
  <si>
    <t>695710121000083420</t>
  </si>
  <si>
    <t>622927197309150516</t>
  </si>
  <si>
    <t>695710121000083364</t>
  </si>
  <si>
    <t>622927193501140512</t>
  </si>
  <si>
    <t>马一洒给</t>
  </si>
  <si>
    <t>695710121000083211</t>
  </si>
  <si>
    <t>62292719780215051x</t>
  </si>
  <si>
    <t>695710121000083155</t>
  </si>
  <si>
    <t>622927193904111310</t>
  </si>
  <si>
    <t>张进才</t>
  </si>
  <si>
    <t>695710121000083002</t>
  </si>
  <si>
    <t>622927193811051312</t>
  </si>
  <si>
    <t>马进英</t>
  </si>
  <si>
    <t>695710121000082944</t>
  </si>
  <si>
    <t>62292719360510054x</t>
  </si>
  <si>
    <t>马尕米乃</t>
  </si>
  <si>
    <t>695710121000082888</t>
  </si>
  <si>
    <t>622927197103100513</t>
  </si>
  <si>
    <t>695710121000082735</t>
  </si>
  <si>
    <t>62292719800420053x</t>
  </si>
  <si>
    <t>695710121000082679</t>
  </si>
  <si>
    <t>622927197407010533</t>
  </si>
  <si>
    <t>杨有奴</t>
  </si>
  <si>
    <t>695710121000082526</t>
  </si>
  <si>
    <t>622927195101100510</t>
  </si>
  <si>
    <t>马进奎</t>
  </si>
  <si>
    <t>695710121000082470</t>
  </si>
  <si>
    <t>622927196910110510</t>
  </si>
  <si>
    <t>马哈比不</t>
  </si>
  <si>
    <t>695710121000082317</t>
  </si>
  <si>
    <t>622927197105071330</t>
  </si>
  <si>
    <t>695710121000082261</t>
  </si>
  <si>
    <t>622927196410011313</t>
  </si>
  <si>
    <t>杨十二卜</t>
  </si>
  <si>
    <t>695710121000132281</t>
  </si>
  <si>
    <t>622927195301020515</t>
  </si>
  <si>
    <t>马占龙</t>
  </si>
  <si>
    <t>695710121000132128</t>
  </si>
  <si>
    <t>622927198807100559</t>
  </si>
  <si>
    <t>张大五得</t>
  </si>
  <si>
    <t>695710121000132072</t>
  </si>
  <si>
    <t>622927196810080510</t>
  </si>
  <si>
    <t>马一不拉海</t>
  </si>
  <si>
    <t>695710121000131917</t>
  </si>
  <si>
    <t>622927196708270510</t>
  </si>
  <si>
    <t>马一地勒思</t>
  </si>
  <si>
    <t>695710121000131861</t>
  </si>
  <si>
    <t>622927197805040519</t>
  </si>
  <si>
    <t>马尔比力</t>
  </si>
  <si>
    <t>695710121000131708</t>
  </si>
  <si>
    <t>622927196601050518</t>
  </si>
  <si>
    <t>马一不</t>
  </si>
  <si>
    <t>695710121000131652</t>
  </si>
  <si>
    <t>622927193501010531</t>
  </si>
  <si>
    <t>马以不拉</t>
  </si>
  <si>
    <t>695710121000131596</t>
  </si>
  <si>
    <t>622927193705100539</t>
  </si>
  <si>
    <t>695710121000131443</t>
  </si>
  <si>
    <t>622927198906030517</t>
  </si>
  <si>
    <t>695710121000404746</t>
  </si>
  <si>
    <t>622927198010151316</t>
  </si>
  <si>
    <t>马苏夫羊</t>
  </si>
  <si>
    <t>695710121000337154</t>
  </si>
  <si>
    <t>622927197504181350</t>
  </si>
  <si>
    <t>马安它</t>
  </si>
  <si>
    <t>695710121000337001</t>
  </si>
  <si>
    <t>622927196001071315</t>
  </si>
  <si>
    <t>马拉木</t>
  </si>
  <si>
    <t>695710121000336943</t>
  </si>
  <si>
    <t>622927196202270573</t>
  </si>
  <si>
    <t>马哈三尼</t>
  </si>
  <si>
    <t>695710121000336887</t>
  </si>
  <si>
    <t>62292719490506133x</t>
  </si>
  <si>
    <t>马中华</t>
  </si>
  <si>
    <t>695710121000336734</t>
  </si>
  <si>
    <t>622927194712121316</t>
  </si>
  <si>
    <t>周进德</t>
  </si>
  <si>
    <t>695710121000336678</t>
  </si>
  <si>
    <t>622927194901251312</t>
  </si>
  <si>
    <t>马进福</t>
  </si>
  <si>
    <t>695710121000336525</t>
  </si>
  <si>
    <t>622927195207071332</t>
  </si>
  <si>
    <t>周哎有卜</t>
  </si>
  <si>
    <t>695710121000336469</t>
  </si>
  <si>
    <t>622927195308051316</t>
  </si>
  <si>
    <t>695710121000336316</t>
  </si>
  <si>
    <t>622927196702031375</t>
  </si>
  <si>
    <t>马忠仓</t>
  </si>
  <si>
    <t>695710121000336260</t>
  </si>
  <si>
    <t>622927195505251315</t>
  </si>
  <si>
    <t>马国俊</t>
  </si>
  <si>
    <t>695710121000336107</t>
  </si>
  <si>
    <t>622927196503250516</t>
  </si>
  <si>
    <t>马进祥</t>
  </si>
  <si>
    <t>695710121000336051</t>
  </si>
  <si>
    <t>62292719680417051x</t>
  </si>
  <si>
    <t>马克力木</t>
  </si>
  <si>
    <t>695710121000314274</t>
  </si>
  <si>
    <t>622927197108091337</t>
  </si>
  <si>
    <t>695710121000284452</t>
  </si>
  <si>
    <t>622927194604011320</t>
  </si>
  <si>
    <t>695710121000313910</t>
  </si>
  <si>
    <t>622927195910041338</t>
  </si>
  <si>
    <t>695710121000313854</t>
  </si>
  <si>
    <t>622927196905020537</t>
  </si>
  <si>
    <t>695710121000284396</t>
  </si>
  <si>
    <t>622927197302020532</t>
  </si>
  <si>
    <t>695710121000284243</t>
  </si>
  <si>
    <t>622927193701060517</t>
  </si>
  <si>
    <t>695710121000313701</t>
  </si>
  <si>
    <t>62292719490506053x</t>
  </si>
  <si>
    <t>马洒东</t>
  </si>
  <si>
    <t>695710121000129332</t>
  </si>
  <si>
    <t>622927194102081337</t>
  </si>
  <si>
    <t>马洒力</t>
  </si>
  <si>
    <t>695710121000129276</t>
  </si>
  <si>
    <t>62292719730805053x</t>
  </si>
  <si>
    <t>695710121000076630</t>
  </si>
  <si>
    <t>622927196302030517</t>
  </si>
  <si>
    <t>白占海</t>
  </si>
  <si>
    <t>695710121000076574</t>
  </si>
  <si>
    <t>622927196307120511</t>
  </si>
  <si>
    <t>695710121000076421</t>
  </si>
  <si>
    <t>622927197405140510</t>
  </si>
  <si>
    <t>695710121000076365</t>
  </si>
  <si>
    <t>622927196402150516</t>
  </si>
  <si>
    <t>695710121000076212</t>
  </si>
  <si>
    <t>622927193410180519</t>
  </si>
  <si>
    <t>马忠英</t>
  </si>
  <si>
    <t>695710121000076156</t>
  </si>
  <si>
    <t>622927720607135</t>
  </si>
  <si>
    <t>周忠良</t>
  </si>
  <si>
    <t>695710121000076003</t>
  </si>
  <si>
    <t>622927195308181338</t>
  </si>
  <si>
    <t>695710121000075945</t>
  </si>
  <si>
    <t>622927198404030517</t>
  </si>
  <si>
    <t>马生录</t>
  </si>
  <si>
    <t>695710121000081632</t>
  </si>
  <si>
    <t>62292719600501131x</t>
  </si>
  <si>
    <t>马社木</t>
  </si>
  <si>
    <t>695710121000081576</t>
  </si>
  <si>
    <t>622927195605061359</t>
  </si>
  <si>
    <t>马老六</t>
  </si>
  <si>
    <t>695710121000081423</t>
  </si>
  <si>
    <t>622927196204180546</t>
  </si>
  <si>
    <t>马麦艳</t>
  </si>
  <si>
    <t>695710121000081367</t>
  </si>
  <si>
    <t>62292719530806051x</t>
  </si>
  <si>
    <t>马有奴</t>
  </si>
  <si>
    <t>695710121000081214</t>
  </si>
  <si>
    <t>622927193609160515</t>
  </si>
  <si>
    <t>695710121000081158</t>
  </si>
  <si>
    <t>622927196503071374</t>
  </si>
  <si>
    <t>马大五</t>
  </si>
  <si>
    <t>695710121000081005</t>
  </si>
  <si>
    <t>622927193007081350</t>
  </si>
  <si>
    <t>杨占表</t>
  </si>
  <si>
    <t>695710121000080947</t>
  </si>
  <si>
    <t>622927197207131330</t>
  </si>
  <si>
    <t>695710121000080891</t>
  </si>
  <si>
    <t>622927196504101336</t>
  </si>
  <si>
    <t>马进华</t>
  </si>
  <si>
    <t>695710121000080738</t>
  </si>
  <si>
    <t>622927196601011332</t>
  </si>
  <si>
    <t>马一得来</t>
  </si>
  <si>
    <t>695710121000080682</t>
  </si>
  <si>
    <t>622927196304271330</t>
  </si>
  <si>
    <t>马瓦义</t>
  </si>
  <si>
    <t>695710121000130605</t>
  </si>
  <si>
    <t>622927197007061315</t>
  </si>
  <si>
    <t>695710121000130549</t>
  </si>
  <si>
    <t>622927197101170518</t>
  </si>
  <si>
    <t>695710121000130493</t>
  </si>
  <si>
    <t>622927196306050515</t>
  </si>
  <si>
    <t>695710121000130340</t>
  </si>
  <si>
    <t>622927196310110736</t>
  </si>
  <si>
    <t>杨哈麦德</t>
  </si>
  <si>
    <t>695710121000130284</t>
  </si>
  <si>
    <t>622927196602071337</t>
  </si>
  <si>
    <t>695710121000130131</t>
  </si>
  <si>
    <t>622927196103031330</t>
  </si>
  <si>
    <t>马忠良</t>
  </si>
  <si>
    <t>695710121000130075</t>
  </si>
  <si>
    <t>622927193805261321</t>
  </si>
  <si>
    <t>695710121000129959</t>
  </si>
  <si>
    <t>622927196510011310</t>
  </si>
  <si>
    <t>马有四夫</t>
  </si>
  <si>
    <t>695710121000129806</t>
  </si>
  <si>
    <t>622927195903061314</t>
  </si>
  <si>
    <t>马一四哈给</t>
  </si>
  <si>
    <t>695710121000129750</t>
  </si>
  <si>
    <t>62292719611216133x</t>
  </si>
  <si>
    <t>江来者卜</t>
  </si>
  <si>
    <t>695710121000129694</t>
  </si>
  <si>
    <t>622927193104131313</t>
  </si>
  <si>
    <t>马福龙</t>
  </si>
  <si>
    <t>695710121000129541</t>
  </si>
  <si>
    <t>622927194705191316</t>
  </si>
  <si>
    <t>695710121000129485</t>
  </si>
  <si>
    <t>622927670507137</t>
  </si>
  <si>
    <t>马福平</t>
  </si>
  <si>
    <t>695710121000131025</t>
  </si>
  <si>
    <t>622927197309121336</t>
  </si>
  <si>
    <t>马学珍</t>
  </si>
  <si>
    <t>695710121000312695</t>
  </si>
  <si>
    <t>622927195102060514</t>
  </si>
  <si>
    <t>695710121000130967</t>
  </si>
  <si>
    <t>622927196505101338</t>
  </si>
  <si>
    <t>马登录</t>
  </si>
  <si>
    <t>695710121000130814</t>
  </si>
  <si>
    <t>622927196602071310</t>
  </si>
  <si>
    <t>695710121000130758</t>
  </si>
  <si>
    <t>622927196409031333</t>
  </si>
  <si>
    <t>马代仓</t>
  </si>
  <si>
    <t>695710121000335993</t>
  </si>
  <si>
    <t>622927196908041333</t>
  </si>
  <si>
    <t>马志魁</t>
  </si>
  <si>
    <t>695710121000075889</t>
  </si>
  <si>
    <t>622927195601071314</t>
  </si>
  <si>
    <t>马一不拉黑</t>
  </si>
  <si>
    <t>695710121000075736</t>
  </si>
  <si>
    <t>622927197211180514</t>
  </si>
  <si>
    <t>695710121000075680</t>
  </si>
  <si>
    <t>622927196807030512</t>
  </si>
  <si>
    <t>马社木苏</t>
  </si>
  <si>
    <t>695710121000075527</t>
  </si>
  <si>
    <t>622927197002050510</t>
  </si>
  <si>
    <t>695710121000075471</t>
  </si>
  <si>
    <t>622927194706021319</t>
  </si>
  <si>
    <t>刘进祥</t>
  </si>
  <si>
    <t>695710121000075318</t>
  </si>
  <si>
    <t>622927197403051370</t>
  </si>
  <si>
    <t>刘一俩四</t>
  </si>
  <si>
    <t>695710121000075262</t>
  </si>
  <si>
    <t>622927195501041337</t>
  </si>
  <si>
    <t>695710121000075109</t>
  </si>
  <si>
    <t>622927196707041337</t>
  </si>
  <si>
    <t>马一得勒</t>
  </si>
  <si>
    <t>695710121000075053</t>
  </si>
  <si>
    <t>622927196005051133</t>
  </si>
  <si>
    <t>马兴录</t>
  </si>
  <si>
    <t>695710121000074995</t>
  </si>
  <si>
    <t>622927194806051339</t>
  </si>
  <si>
    <t>695710121000074842</t>
  </si>
  <si>
    <t>622927194202031310</t>
  </si>
  <si>
    <t>695710121000074786</t>
  </si>
  <si>
    <t>62292719410107313x</t>
  </si>
  <si>
    <t>695710121000074633</t>
  </si>
  <si>
    <t>622927193103071312</t>
  </si>
  <si>
    <t>马来素里</t>
  </si>
  <si>
    <t>695710121000074577</t>
  </si>
  <si>
    <t>622927196601070335</t>
  </si>
  <si>
    <t>695710121000074424</t>
  </si>
  <si>
    <t>622927194404081332</t>
  </si>
  <si>
    <t>695710121000074368</t>
  </si>
  <si>
    <t>622927197311131314</t>
  </si>
  <si>
    <t>马忠孝</t>
  </si>
  <si>
    <t>695710121000074215</t>
  </si>
  <si>
    <t>622927196807071357</t>
  </si>
  <si>
    <t>马有奴四</t>
  </si>
  <si>
    <t>695710121000074159</t>
  </si>
  <si>
    <t>62292719750408135x</t>
  </si>
  <si>
    <t>马热者</t>
  </si>
  <si>
    <t>695710121000074006</t>
  </si>
  <si>
    <t>622927195505021317</t>
  </si>
  <si>
    <t>695710121000073948</t>
  </si>
  <si>
    <t>622927196908251357</t>
  </si>
  <si>
    <t>马哈录</t>
  </si>
  <si>
    <t>695710121000312333</t>
  </si>
  <si>
    <t>622927197106101319</t>
  </si>
  <si>
    <t>695710121000073892</t>
  </si>
  <si>
    <t>62292719660701135x</t>
  </si>
  <si>
    <t>马亚古白</t>
  </si>
  <si>
    <t>695710121000073739</t>
  </si>
  <si>
    <t>622927194009100513</t>
  </si>
  <si>
    <t>马玉山</t>
  </si>
  <si>
    <t>695710121000073683</t>
  </si>
  <si>
    <t>622927196910151312</t>
  </si>
  <si>
    <t>马一拉黑木</t>
  </si>
  <si>
    <t>695710121000073530</t>
  </si>
  <si>
    <t>622927195111161317</t>
  </si>
  <si>
    <t>马文炳</t>
  </si>
  <si>
    <t>695710121000073474</t>
  </si>
  <si>
    <t>622927195207081338</t>
  </si>
  <si>
    <t>马进朝</t>
  </si>
  <si>
    <t>695710121000073321</t>
  </si>
  <si>
    <t>622927194810141310</t>
  </si>
  <si>
    <t>马一四麻</t>
  </si>
  <si>
    <t>695710121000073265</t>
  </si>
  <si>
    <t>622927195604040513</t>
  </si>
  <si>
    <t>马阿不都</t>
  </si>
  <si>
    <t>695710121000103770</t>
  </si>
  <si>
    <t>622927193707040511</t>
  </si>
  <si>
    <t>陈占山</t>
  </si>
  <si>
    <t>695710121000103617</t>
  </si>
  <si>
    <t>622927194112081353</t>
  </si>
  <si>
    <t>马成祥</t>
  </si>
  <si>
    <t>695710121000103561</t>
  </si>
  <si>
    <t>622927197102101354</t>
  </si>
  <si>
    <t>695710121000103408</t>
  </si>
  <si>
    <t>622927198301170517</t>
  </si>
  <si>
    <t>马学仁</t>
  </si>
  <si>
    <t>695710121000103352</t>
  </si>
  <si>
    <t>622927197608161311</t>
  </si>
  <si>
    <t>695710121000103296</t>
  </si>
  <si>
    <t>622927196907111379</t>
  </si>
  <si>
    <t>695710121000103143</t>
  </si>
  <si>
    <t>622927197904050536</t>
  </si>
  <si>
    <t>695710121000296339</t>
  </si>
  <si>
    <t>622927197201061319</t>
  </si>
  <si>
    <t>695710121000296283</t>
  </si>
  <si>
    <t>622927196707051332</t>
  </si>
  <si>
    <t>马英五</t>
  </si>
  <si>
    <t>695710121000284187</t>
  </si>
  <si>
    <t>622927198404050577</t>
  </si>
  <si>
    <t>695710121000071951</t>
  </si>
  <si>
    <t>622927194409101312</t>
  </si>
  <si>
    <t>695710121000071895</t>
  </si>
  <si>
    <t>622927193810121305</t>
  </si>
  <si>
    <t>马仲才</t>
  </si>
  <si>
    <t>695710121000071742</t>
  </si>
  <si>
    <t>622927195804100546</t>
  </si>
  <si>
    <t>马太力哈</t>
  </si>
  <si>
    <t>695710121000071686</t>
  </si>
  <si>
    <t>622927194307101311</t>
  </si>
  <si>
    <t>马进俩</t>
  </si>
  <si>
    <t>695710121000071533</t>
  </si>
  <si>
    <t>622927196807101333</t>
  </si>
  <si>
    <t>马得来四</t>
  </si>
  <si>
    <t>695710121000071477</t>
  </si>
  <si>
    <t>62292719700507135x</t>
  </si>
  <si>
    <t>695710121000071324</t>
  </si>
  <si>
    <t>62292719500303138x</t>
  </si>
  <si>
    <t>马发土麦</t>
  </si>
  <si>
    <t>695710121000071268</t>
  </si>
  <si>
    <t>622927195803130511</t>
  </si>
  <si>
    <t>695710121000071115</t>
  </si>
  <si>
    <t>62292719700304135x</t>
  </si>
  <si>
    <t>695710121000071059</t>
  </si>
  <si>
    <t>622927196701041336</t>
  </si>
  <si>
    <t>695710121000070904</t>
  </si>
  <si>
    <t>622927194305061379</t>
  </si>
  <si>
    <t>马自强</t>
  </si>
  <si>
    <t>695710121000070848</t>
  </si>
  <si>
    <t>622927193403151330</t>
  </si>
  <si>
    <t>马进孝</t>
  </si>
  <si>
    <t>695710121000070792</t>
  </si>
  <si>
    <t>622927196210121315</t>
  </si>
  <si>
    <t>695710121000070639</t>
  </si>
  <si>
    <t>622927196210121331</t>
  </si>
  <si>
    <t>马自俊</t>
  </si>
  <si>
    <t>695710121000070583</t>
  </si>
  <si>
    <t>622927196110101325</t>
  </si>
  <si>
    <t>马者米</t>
  </si>
  <si>
    <t>695710121000070430</t>
  </si>
  <si>
    <t>622927197204031334</t>
  </si>
  <si>
    <t>695710121000070374</t>
  </si>
  <si>
    <t>622927195906111399</t>
  </si>
  <si>
    <t>695710121000070221</t>
  </si>
  <si>
    <t>622927197509090511</t>
  </si>
  <si>
    <t>695710121000070165</t>
  </si>
  <si>
    <t>62292719960507051x</t>
  </si>
  <si>
    <t>695710121000111454</t>
  </si>
  <si>
    <t>62292719680908133x</t>
  </si>
  <si>
    <t>695710121000111301</t>
  </si>
  <si>
    <t>622927195410111336</t>
  </si>
  <si>
    <t>马占仓</t>
  </si>
  <si>
    <t>695710121000073112</t>
  </si>
  <si>
    <t>622927193609101312</t>
  </si>
  <si>
    <t>695710121000073056</t>
  </si>
  <si>
    <t>622927197510101310</t>
  </si>
  <si>
    <t>695710121000072901</t>
  </si>
  <si>
    <t>622927198510190530</t>
  </si>
  <si>
    <t>695710121000072845</t>
  </si>
  <si>
    <t>622927196805030770</t>
  </si>
  <si>
    <t>马一洒改</t>
  </si>
  <si>
    <t>695710121000072789</t>
  </si>
  <si>
    <t>622927196805031351</t>
  </si>
  <si>
    <t>马后地</t>
  </si>
  <si>
    <t>695710121000072636</t>
  </si>
  <si>
    <t>62292719660207137x</t>
  </si>
  <si>
    <t>马鲁退</t>
  </si>
  <si>
    <t>695710121000072580</t>
  </si>
  <si>
    <t>622927195601101333</t>
  </si>
  <si>
    <t>马大五得</t>
  </si>
  <si>
    <t>695710121000072427</t>
  </si>
  <si>
    <t>622927193802040531</t>
  </si>
  <si>
    <t>695710121000072371</t>
  </si>
  <si>
    <t>62292719640407051x</t>
  </si>
  <si>
    <t>马应良</t>
  </si>
  <si>
    <t>695710121000072218</t>
  </si>
  <si>
    <t>622927196002091318</t>
  </si>
  <si>
    <t>马海麦得</t>
  </si>
  <si>
    <t>695710121000072162</t>
  </si>
  <si>
    <t>622927194908031339</t>
  </si>
  <si>
    <t>695710121000072009</t>
  </si>
  <si>
    <t>622927197704050515</t>
  </si>
  <si>
    <t>马胡赛尼</t>
  </si>
  <si>
    <t>695710121000103087</t>
  </si>
  <si>
    <t>622927195204061315</t>
  </si>
  <si>
    <t>马哈国</t>
  </si>
  <si>
    <t>695710121000102932</t>
  </si>
  <si>
    <t>62292719590707135x</t>
  </si>
  <si>
    <t>马应祥</t>
  </si>
  <si>
    <t>695710121000102876</t>
  </si>
  <si>
    <t>622927199006300512</t>
  </si>
  <si>
    <t>白志强</t>
  </si>
  <si>
    <t>695710121000335840</t>
  </si>
  <si>
    <t>622927197908080580</t>
  </si>
  <si>
    <t>马燕</t>
  </si>
  <si>
    <t>695710121000284034</t>
  </si>
  <si>
    <t>622927193503071311</t>
  </si>
  <si>
    <t>马万良</t>
  </si>
  <si>
    <t>695710121000283976</t>
  </si>
  <si>
    <t>622927196401010052</t>
  </si>
  <si>
    <t>马忠福</t>
  </si>
  <si>
    <t>695710121000068263</t>
  </si>
  <si>
    <t>622927196508101430</t>
  </si>
  <si>
    <t>695710121000068110</t>
  </si>
  <si>
    <t>622927196001131314</t>
  </si>
  <si>
    <t>695710121000068054</t>
  </si>
  <si>
    <t>622927196004120514</t>
  </si>
  <si>
    <t>马帅布</t>
  </si>
  <si>
    <t>695710121000067996</t>
  </si>
  <si>
    <t>62292719360122131x</t>
  </si>
  <si>
    <t>马洒地给</t>
  </si>
  <si>
    <t>695710121000067843</t>
  </si>
  <si>
    <t>622927196705011337</t>
  </si>
  <si>
    <t>695710121000067787</t>
  </si>
  <si>
    <t>622927196410071316</t>
  </si>
  <si>
    <t>马儿里</t>
  </si>
  <si>
    <t>695710121000067634</t>
  </si>
  <si>
    <t>622927197108110550</t>
  </si>
  <si>
    <t>695710121000067578</t>
  </si>
  <si>
    <t>622927194203020517</t>
  </si>
  <si>
    <t>马尔代</t>
  </si>
  <si>
    <t>695710121000067425</t>
  </si>
  <si>
    <t>622927197405060529</t>
  </si>
  <si>
    <t>马拉比叶</t>
  </si>
  <si>
    <t>695710121000107346</t>
  </si>
  <si>
    <t>622927196902071899</t>
  </si>
  <si>
    <t>沙二里</t>
  </si>
  <si>
    <t>695710121000107290</t>
  </si>
  <si>
    <t>622927197704121336</t>
  </si>
  <si>
    <t>沙尕西木</t>
  </si>
  <si>
    <t>695710121000107137</t>
  </si>
  <si>
    <t>622927197506170516</t>
  </si>
  <si>
    <t>马尕卜都</t>
  </si>
  <si>
    <t>695710121000107081</t>
  </si>
  <si>
    <t>622927193607080511</t>
  </si>
  <si>
    <t>沙一四夫</t>
  </si>
  <si>
    <t>695710121000106926</t>
  </si>
  <si>
    <t>622927195207140510</t>
  </si>
  <si>
    <t>沙吉力</t>
  </si>
  <si>
    <t>695710121000106870</t>
  </si>
  <si>
    <t>622927196508260510</t>
  </si>
  <si>
    <t>沙海云</t>
  </si>
  <si>
    <t>695710121000106717</t>
  </si>
  <si>
    <t>622927197203050795</t>
  </si>
  <si>
    <t>马开里木</t>
  </si>
  <si>
    <t>695710121000111245</t>
  </si>
  <si>
    <t>622927198312090010</t>
  </si>
  <si>
    <t>马良君</t>
  </si>
  <si>
    <t>695710121000070012</t>
  </si>
  <si>
    <t>622927196305291317</t>
  </si>
  <si>
    <t>695710121000069993</t>
  </si>
  <si>
    <t>622927193301051339</t>
  </si>
  <si>
    <t>695710121000069840</t>
  </si>
  <si>
    <t>622927196807291333</t>
  </si>
  <si>
    <t>马一俩四</t>
  </si>
  <si>
    <t>695710121000069784</t>
  </si>
  <si>
    <t>622927197104121340</t>
  </si>
  <si>
    <t>马阿社</t>
  </si>
  <si>
    <t>695710121000069631</t>
  </si>
  <si>
    <t>622927198002090736</t>
  </si>
  <si>
    <t>白拉木</t>
  </si>
  <si>
    <t>695710121000069575</t>
  </si>
  <si>
    <t>622927196612111312</t>
  </si>
  <si>
    <t>马福祥</t>
  </si>
  <si>
    <t>695710121000069422</t>
  </si>
  <si>
    <t>622927193810270513</t>
  </si>
  <si>
    <t>白木洒</t>
  </si>
  <si>
    <t>695710121000069366</t>
  </si>
  <si>
    <t>622927194401091316</t>
  </si>
  <si>
    <t>695710121000069213</t>
  </si>
  <si>
    <t>622927196701041141</t>
  </si>
  <si>
    <t>695710121000069157</t>
  </si>
  <si>
    <t>622927196602231310</t>
  </si>
  <si>
    <t>695710121000069004</t>
  </si>
  <si>
    <t>62292719480402131x</t>
  </si>
  <si>
    <t>695710121000068946</t>
  </si>
  <si>
    <t>622927196704241517</t>
  </si>
  <si>
    <t>丁荣海</t>
  </si>
  <si>
    <t>695710121000068890</t>
  </si>
  <si>
    <t>622927197004010512</t>
  </si>
  <si>
    <t>丁荣俊</t>
  </si>
  <si>
    <t>695710121000068737</t>
  </si>
  <si>
    <t>62292719770305053x</t>
  </si>
  <si>
    <t>丁社木</t>
  </si>
  <si>
    <t>695710121000068681</t>
  </si>
  <si>
    <t>622927196507201332</t>
  </si>
  <si>
    <t>695710121000068528</t>
  </si>
  <si>
    <t>622927196510230521</t>
  </si>
  <si>
    <t>马苏得</t>
  </si>
  <si>
    <t>695710121000068472</t>
  </si>
  <si>
    <t>622927196607031377</t>
  </si>
  <si>
    <t>白二有卜</t>
  </si>
  <si>
    <t>695710121000068319</t>
  </si>
  <si>
    <t>622927197204260516</t>
  </si>
  <si>
    <t>695710121000107973</t>
  </si>
  <si>
    <t>62292719690305133x</t>
  </si>
  <si>
    <t>白胡赛</t>
  </si>
  <si>
    <t>695710121000107820</t>
  </si>
  <si>
    <t>62292719630203051x</t>
  </si>
  <si>
    <t>695710121000107764</t>
  </si>
  <si>
    <t>622927194208080578</t>
  </si>
  <si>
    <t>马占苍</t>
  </si>
  <si>
    <t>695710121000107611</t>
  </si>
  <si>
    <t>622927196705041333</t>
  </si>
  <si>
    <t>白占良</t>
  </si>
  <si>
    <t>695710121000107555</t>
  </si>
  <si>
    <t>62292719720406139x</t>
  </si>
  <si>
    <t>695710121000107402</t>
  </si>
  <si>
    <t>622927198301020535</t>
  </si>
  <si>
    <t>马学武</t>
  </si>
  <si>
    <t>695710121000335784</t>
  </si>
  <si>
    <t>622927198003150513</t>
  </si>
  <si>
    <t>695710121000335631</t>
  </si>
  <si>
    <t>622927194502081351</t>
  </si>
  <si>
    <t>马胡塞尼</t>
  </si>
  <si>
    <t>695710121000335575</t>
  </si>
  <si>
    <t>622927196504121310</t>
  </si>
  <si>
    <t>马俊</t>
  </si>
  <si>
    <t>695710121000335422</t>
  </si>
  <si>
    <t>622927196601061313</t>
  </si>
  <si>
    <t>马志远</t>
  </si>
  <si>
    <t>695710121000335366</t>
  </si>
  <si>
    <t>622927198605020550</t>
  </si>
  <si>
    <t>695710121000335213</t>
  </si>
  <si>
    <t>622927194706120528</t>
  </si>
  <si>
    <t>马啊英舍</t>
  </si>
  <si>
    <t>695710121000321956</t>
  </si>
  <si>
    <t>622927198403020516</t>
  </si>
  <si>
    <t>马五得</t>
  </si>
  <si>
    <t>695710121000311174</t>
  </si>
  <si>
    <t>622927197503100547</t>
  </si>
  <si>
    <t>马哈不素</t>
  </si>
  <si>
    <t>695710121000064534</t>
  </si>
  <si>
    <t>622927194709221332</t>
  </si>
  <si>
    <t>马志祥</t>
  </si>
  <si>
    <t>695710121000213492</t>
  </si>
  <si>
    <t>622927196511081353</t>
  </si>
  <si>
    <t>陈里克</t>
  </si>
  <si>
    <t>695710121000213339</t>
  </si>
  <si>
    <t>622927196501071311</t>
  </si>
  <si>
    <t>马进全</t>
  </si>
  <si>
    <t>695710121000213283</t>
  </si>
  <si>
    <t>622927197303080510</t>
  </si>
  <si>
    <t>马舍木</t>
  </si>
  <si>
    <t>695710121000213130</t>
  </si>
  <si>
    <t>622927197208041353</t>
  </si>
  <si>
    <t>马得明</t>
  </si>
  <si>
    <t>695710121000220547</t>
  </si>
  <si>
    <t>622927194705131356</t>
  </si>
  <si>
    <t>马文义</t>
  </si>
  <si>
    <t>695710121000220491</t>
  </si>
  <si>
    <t>622927196305151314</t>
  </si>
  <si>
    <t>695710121000063640</t>
  </si>
  <si>
    <t>622927196901080516</t>
  </si>
  <si>
    <t>马二卜都</t>
  </si>
  <si>
    <t>695710121000063793</t>
  </si>
  <si>
    <t>62292719590112131x</t>
  </si>
  <si>
    <t>695710121000312124</t>
  </si>
  <si>
    <t>622927194209070515</t>
  </si>
  <si>
    <t>马启忠</t>
  </si>
  <si>
    <t>695710121000063905</t>
  </si>
  <si>
    <t>622927193705121313</t>
  </si>
  <si>
    <t>马明义</t>
  </si>
  <si>
    <t>695710121000063849</t>
  </si>
  <si>
    <t>622927196601131318</t>
  </si>
  <si>
    <t>695710121000064060</t>
  </si>
  <si>
    <t>622927195101021337</t>
  </si>
  <si>
    <t>陈有卜</t>
  </si>
  <si>
    <t>695710121000064116</t>
  </si>
  <si>
    <t>622927197104071339</t>
  </si>
  <si>
    <t>695710121000064269</t>
  </si>
  <si>
    <t>622927198105160514</t>
  </si>
  <si>
    <t>陈一四夫</t>
  </si>
  <si>
    <t>695710121000064478</t>
  </si>
  <si>
    <t>622927196607051319</t>
  </si>
  <si>
    <t>马吉力</t>
  </si>
  <si>
    <t>695710121000064325</t>
  </si>
  <si>
    <t>62292719701011131x</t>
  </si>
  <si>
    <t>695710121000312277</t>
  </si>
  <si>
    <t>622927196204225131</t>
  </si>
  <si>
    <t>陈进祥</t>
  </si>
  <si>
    <t>695710121000064687</t>
  </si>
  <si>
    <t>622927197405250517</t>
  </si>
  <si>
    <t>陈五麦</t>
  </si>
  <si>
    <t>695710121000064743</t>
  </si>
  <si>
    <t>622927196406100671</t>
  </si>
  <si>
    <t>马克清</t>
  </si>
  <si>
    <t>695710121000064952</t>
  </si>
  <si>
    <t>622927198002061310</t>
  </si>
  <si>
    <t>695710121000064896</t>
  </si>
  <si>
    <t>622927196704150511</t>
  </si>
  <si>
    <t>695710121000065010</t>
  </si>
  <si>
    <t>62292719551009131x</t>
  </si>
  <si>
    <t>695710121000065163</t>
  </si>
  <si>
    <t>622927197506190517</t>
  </si>
  <si>
    <t>695710121000065219</t>
  </si>
  <si>
    <t>622927195804130513</t>
  </si>
  <si>
    <t>马满苏</t>
  </si>
  <si>
    <t>695710121000065372</t>
  </si>
  <si>
    <t>622927194407180512</t>
  </si>
  <si>
    <t>马进成</t>
  </si>
  <si>
    <t>695710121000065581</t>
  </si>
  <si>
    <t>622927197405060537</t>
  </si>
  <si>
    <t>695710121000065428</t>
  </si>
  <si>
    <t>622927196411101337</t>
  </si>
  <si>
    <t>695710121000065637</t>
  </si>
  <si>
    <t>622927195607150523</t>
  </si>
  <si>
    <t>马哈白</t>
  </si>
  <si>
    <t>695710121000066531</t>
  </si>
  <si>
    <t>622927197204280533</t>
  </si>
  <si>
    <t>695710121000066475</t>
  </si>
  <si>
    <t>622927193604100521</t>
  </si>
  <si>
    <t>695710121000066322</t>
  </si>
  <si>
    <t>62292719650102139x</t>
  </si>
  <si>
    <t>马文鹏</t>
  </si>
  <si>
    <t>695710121000066266</t>
  </si>
  <si>
    <t>622927196312091313</t>
  </si>
  <si>
    <t>马吉里</t>
  </si>
  <si>
    <t>695710121000066113</t>
  </si>
  <si>
    <t>622927196802010512</t>
  </si>
  <si>
    <t>马忠奎</t>
  </si>
  <si>
    <t>695710121000066057</t>
  </si>
  <si>
    <t>622927194508271317</t>
  </si>
  <si>
    <t>695710121000065902</t>
  </si>
  <si>
    <t>622927196503100526</t>
  </si>
  <si>
    <t>杨阿一色</t>
  </si>
  <si>
    <t>695710121000065846</t>
  </si>
  <si>
    <t>622927196512081339</t>
  </si>
  <si>
    <t>695710121000065790</t>
  </si>
  <si>
    <t>622927197206010537</t>
  </si>
  <si>
    <t>康哈比卜</t>
  </si>
  <si>
    <t>695710121000067160</t>
  </si>
  <si>
    <t>622927197306010518</t>
  </si>
  <si>
    <t>695710121000067007</t>
  </si>
  <si>
    <t>622927197510070518</t>
  </si>
  <si>
    <t>马苏力麻</t>
  </si>
  <si>
    <t>695710121000066949</t>
  </si>
  <si>
    <t>622927195704081355</t>
  </si>
  <si>
    <t>马国祥</t>
  </si>
  <si>
    <t>695710121000066893</t>
  </si>
  <si>
    <t>622927197805180538</t>
  </si>
  <si>
    <t>马他海</t>
  </si>
  <si>
    <t>695710121000066740</t>
  </si>
  <si>
    <t>622927196501207051</t>
  </si>
  <si>
    <t>马木哈麦</t>
  </si>
  <si>
    <t>695710121000066684</t>
  </si>
  <si>
    <t>622927196612071330</t>
  </si>
  <si>
    <t>马忠华</t>
  </si>
  <si>
    <t>695710121000067216</t>
  </si>
  <si>
    <t>622927195409100517</t>
  </si>
  <si>
    <t>杨牙古</t>
  </si>
  <si>
    <t>695710121000067369</t>
  </si>
  <si>
    <t>622927192003121314</t>
  </si>
  <si>
    <t>冶二卜都</t>
  </si>
  <si>
    <t>695710121000119916</t>
  </si>
  <si>
    <t>622927197105020517</t>
  </si>
  <si>
    <t>695710121000119860</t>
  </si>
  <si>
    <t>622927198004280517</t>
  </si>
  <si>
    <t>马艾撒</t>
  </si>
  <si>
    <t>695710121000119707</t>
  </si>
  <si>
    <t>622927197103120514</t>
  </si>
  <si>
    <t>695710121000119651</t>
  </si>
  <si>
    <t>62292719500201051x</t>
  </si>
  <si>
    <t>马忠义</t>
  </si>
  <si>
    <t>695710121000119595</t>
  </si>
  <si>
    <t>622927196409101370</t>
  </si>
  <si>
    <t>695710121000122029</t>
  </si>
  <si>
    <t>622927196712081333</t>
  </si>
  <si>
    <t>695710121000121971</t>
  </si>
  <si>
    <t>622927196611121332</t>
  </si>
  <si>
    <t>马立麦</t>
  </si>
  <si>
    <t>695710121000122238</t>
  </si>
  <si>
    <t>622927198502072597</t>
  </si>
  <si>
    <t>马驻林</t>
  </si>
  <si>
    <t>695710121000122182</t>
  </si>
  <si>
    <t>622927196705020524</t>
  </si>
  <si>
    <t>马尕麦</t>
  </si>
  <si>
    <t>695710121000125282</t>
  </si>
  <si>
    <t>622927198004081337</t>
  </si>
  <si>
    <t>董国强</t>
  </si>
  <si>
    <t>695710121000404690</t>
  </si>
  <si>
    <t>622927196809180039</t>
  </si>
  <si>
    <t>董国辉</t>
  </si>
  <si>
    <t>695710121000335157</t>
  </si>
  <si>
    <t>622927195603050779</t>
  </si>
  <si>
    <t>安尕会</t>
  </si>
  <si>
    <t>695710121000335004</t>
  </si>
  <si>
    <t>622927196407051330</t>
  </si>
  <si>
    <t>695710121000334946</t>
  </si>
  <si>
    <t>622927195304031316</t>
  </si>
  <si>
    <t>林连西</t>
  </si>
  <si>
    <t>695710121000334890</t>
  </si>
  <si>
    <t>622927196510301318</t>
  </si>
  <si>
    <t>林创新</t>
  </si>
  <si>
    <t>695710121000334737</t>
  </si>
  <si>
    <t>622927194906241316</t>
  </si>
  <si>
    <t>林新庄</t>
  </si>
  <si>
    <t>695710121000334681</t>
  </si>
  <si>
    <t>622927194101010537</t>
  </si>
  <si>
    <t>林万录</t>
  </si>
  <si>
    <t>695710121000321803</t>
  </si>
  <si>
    <t>62292719800209073x</t>
  </si>
  <si>
    <t>695710121000239110</t>
  </si>
  <si>
    <t>622927196409181331</t>
  </si>
  <si>
    <t>海长发</t>
  </si>
  <si>
    <t>695710121000222544</t>
  </si>
  <si>
    <t>622927197108171353</t>
  </si>
  <si>
    <t>安永俊</t>
  </si>
  <si>
    <t>695710121000222488</t>
  </si>
  <si>
    <t>622927196409011316</t>
  </si>
  <si>
    <t>安林西</t>
  </si>
  <si>
    <t>695710121000222335</t>
  </si>
  <si>
    <t>622927194303200515</t>
  </si>
  <si>
    <t>林尕海</t>
  </si>
  <si>
    <t>695710121000222279</t>
  </si>
  <si>
    <t>622927196904101319</t>
  </si>
  <si>
    <t>安成贵</t>
  </si>
  <si>
    <t>695710121000222126</t>
  </si>
  <si>
    <t>622927194702141313</t>
  </si>
  <si>
    <t>董文善</t>
  </si>
  <si>
    <t>695710121000222070</t>
  </si>
  <si>
    <t>622927197104201359</t>
  </si>
  <si>
    <t>林成云</t>
  </si>
  <si>
    <t>695710121000221915</t>
  </si>
  <si>
    <t>62292719520708052x</t>
  </si>
  <si>
    <t>安青吉</t>
  </si>
  <si>
    <t>695710121000221859</t>
  </si>
  <si>
    <t>622927195409040518</t>
  </si>
  <si>
    <t>海双西</t>
  </si>
  <si>
    <t>695710121000221706</t>
  </si>
  <si>
    <t>62292719730418133x</t>
  </si>
  <si>
    <t>李风叔</t>
  </si>
  <si>
    <t>695710121000221650</t>
  </si>
  <si>
    <t>622927196603181394</t>
  </si>
  <si>
    <t>林生堂</t>
  </si>
  <si>
    <t>695710121000125129</t>
  </si>
  <si>
    <t>622927193712070518</t>
  </si>
  <si>
    <t>董文义</t>
  </si>
  <si>
    <t>695710121000125073</t>
  </si>
  <si>
    <t>622927196707010514</t>
  </si>
  <si>
    <t>安成祥</t>
  </si>
  <si>
    <t>695710121000124918</t>
  </si>
  <si>
    <t>622927198504240511</t>
  </si>
  <si>
    <t>林金福</t>
  </si>
  <si>
    <t>695710121000124862</t>
  </si>
  <si>
    <t>622927197204081315</t>
  </si>
  <si>
    <t>李进海</t>
  </si>
  <si>
    <t>695710121000124709</t>
  </si>
  <si>
    <t>622927196606110516</t>
  </si>
  <si>
    <t>安更守</t>
  </si>
  <si>
    <t>695710121000124653</t>
  </si>
  <si>
    <t>622927196301191335</t>
  </si>
  <si>
    <t>安永祥</t>
  </si>
  <si>
    <t>695710121000124500</t>
  </si>
  <si>
    <t>622927195302066528</t>
  </si>
  <si>
    <t>善玉兰</t>
  </si>
  <si>
    <t>695710121000124444</t>
  </si>
  <si>
    <t>622927197005101379</t>
  </si>
  <si>
    <t>董林珍</t>
  </si>
  <si>
    <t>695710121000221594</t>
  </si>
  <si>
    <t>622927193801210519</t>
  </si>
  <si>
    <t>安三俊宝</t>
  </si>
  <si>
    <t>695710121000124388</t>
  </si>
  <si>
    <t>622927196703021339</t>
  </si>
  <si>
    <t>董口成</t>
  </si>
  <si>
    <t>695710121000124235</t>
  </si>
  <si>
    <t>92292719720108051x</t>
  </si>
  <si>
    <t>安生奎</t>
  </si>
  <si>
    <t>695710121000125812</t>
  </si>
  <si>
    <t>高关村</t>
  </si>
  <si>
    <t>622927195706131352</t>
  </si>
  <si>
    <t>王进成</t>
  </si>
  <si>
    <t>695710121000156264</t>
  </si>
  <si>
    <t>622927197108101355</t>
  </si>
  <si>
    <t>王哈克</t>
  </si>
  <si>
    <t>695710121000156111</t>
  </si>
  <si>
    <t>622927196606020510</t>
  </si>
  <si>
    <t>何成智</t>
  </si>
  <si>
    <t>695710121000312807</t>
  </si>
  <si>
    <t>622927197403113101</t>
  </si>
  <si>
    <t>毛学得</t>
  </si>
  <si>
    <t>695710121000155900</t>
  </si>
  <si>
    <t>622927195401120513</t>
  </si>
  <si>
    <t>毛学良</t>
  </si>
  <si>
    <t>695710121000155844</t>
  </si>
  <si>
    <t>622927194207130510</t>
  </si>
  <si>
    <t>695710121000155788</t>
  </si>
  <si>
    <t>622927196802180511</t>
  </si>
  <si>
    <t>毛学辉</t>
  </si>
  <si>
    <t>695710121000155635</t>
  </si>
  <si>
    <t>62292719480706051X</t>
  </si>
  <si>
    <t>马克义</t>
  </si>
  <si>
    <t>695710121000155579</t>
  </si>
  <si>
    <t>622927196604060519</t>
  </si>
  <si>
    <t>马常林</t>
  </si>
  <si>
    <t>695710121000155426</t>
  </si>
  <si>
    <t>622927196501201331</t>
  </si>
  <si>
    <t>马买吾</t>
  </si>
  <si>
    <t>695710121000155370</t>
  </si>
  <si>
    <t>622927197303200519</t>
  </si>
  <si>
    <t>695710121000155217</t>
  </si>
  <si>
    <t>622927196208300517</t>
  </si>
  <si>
    <t>何成杰</t>
  </si>
  <si>
    <t>695710121000155161</t>
  </si>
  <si>
    <t>622927196110050513</t>
  </si>
  <si>
    <t>马进伟</t>
  </si>
  <si>
    <t>695710121000155008</t>
  </si>
  <si>
    <t>622927196502030511</t>
  </si>
  <si>
    <t>695710121000154950</t>
  </si>
  <si>
    <t>622927195207131366</t>
  </si>
  <si>
    <t>马秀兰</t>
  </si>
  <si>
    <t>695710121000340577</t>
  </si>
  <si>
    <t>622927198102020014</t>
  </si>
  <si>
    <t>马耀宗</t>
  </si>
  <si>
    <t>695710121000174465</t>
  </si>
  <si>
    <t>622927196804120512</t>
  </si>
  <si>
    <t>695710121000174312</t>
  </si>
  <si>
    <t>622927198605120519</t>
  </si>
  <si>
    <t>695710121000174256</t>
  </si>
  <si>
    <t>622927198104150517</t>
  </si>
  <si>
    <t>695710121000174103</t>
  </si>
  <si>
    <t>622927195502111317</t>
  </si>
  <si>
    <t>白进孝</t>
  </si>
  <si>
    <t>695710121000154741</t>
  </si>
  <si>
    <t>62292719660103135X</t>
  </si>
  <si>
    <t>马雄虎</t>
  </si>
  <si>
    <t>695710121000154685</t>
  </si>
  <si>
    <t>622927196702280515</t>
  </si>
  <si>
    <t>马登伟</t>
  </si>
  <si>
    <t>695710121000154532</t>
  </si>
  <si>
    <t>622927196404121372</t>
  </si>
  <si>
    <t>马雄龙</t>
  </si>
  <si>
    <t>695710121000154476</t>
  </si>
  <si>
    <t>622927195210060511</t>
  </si>
  <si>
    <t>霍得祥</t>
  </si>
  <si>
    <t>695710121000154323</t>
  </si>
  <si>
    <t>622927194703171338</t>
  </si>
  <si>
    <t>马祥林</t>
  </si>
  <si>
    <t>695710121000154267</t>
  </si>
  <si>
    <t>622927194105240516</t>
  </si>
  <si>
    <t>695710121000154114</t>
  </si>
  <si>
    <t>622927197002210510</t>
  </si>
  <si>
    <t>马海比布</t>
  </si>
  <si>
    <t>695710121000154058</t>
  </si>
  <si>
    <t>622927195402061316</t>
  </si>
  <si>
    <t>马登科</t>
  </si>
  <si>
    <t>695710121000153903</t>
  </si>
  <si>
    <t>62292719400209005X</t>
  </si>
  <si>
    <t>695710121000153847</t>
  </si>
  <si>
    <t>622927194703151310</t>
  </si>
  <si>
    <t>马登玉</t>
  </si>
  <si>
    <t>695710121000153791</t>
  </si>
  <si>
    <t>622927194712161326</t>
  </si>
  <si>
    <t>马录给牙</t>
  </si>
  <si>
    <t>695710121000153638</t>
  </si>
  <si>
    <t>622927197210111314</t>
  </si>
  <si>
    <t>马得来</t>
  </si>
  <si>
    <t>695710121000153582</t>
  </si>
  <si>
    <t>622927194707080513</t>
  </si>
  <si>
    <t>695710121000153429</t>
  </si>
  <si>
    <t>622927194503171333</t>
  </si>
  <si>
    <t>马登山</t>
  </si>
  <si>
    <t>695710121000153373</t>
  </si>
  <si>
    <t>622927197202201336</t>
  </si>
  <si>
    <t>白福祥</t>
  </si>
  <si>
    <t>695710121000153220</t>
  </si>
  <si>
    <t>622927195006051319</t>
  </si>
  <si>
    <t>马登魁</t>
  </si>
  <si>
    <t>695710121000153164</t>
  </si>
  <si>
    <t>622927196308151352</t>
  </si>
  <si>
    <t>695710121000153011</t>
  </si>
  <si>
    <t>622927195904151338</t>
  </si>
  <si>
    <t>马生才</t>
  </si>
  <si>
    <t>695710121000152953</t>
  </si>
  <si>
    <t>622927194305091316</t>
  </si>
  <si>
    <t>695710121000152800</t>
  </si>
  <si>
    <t>622927196902091313</t>
  </si>
  <si>
    <t>马生忠</t>
  </si>
  <si>
    <t>695710121000152744</t>
  </si>
  <si>
    <t>622927197010121315</t>
  </si>
  <si>
    <t>695710121000152688</t>
  </si>
  <si>
    <t>622927196205250518</t>
  </si>
  <si>
    <t>马生英</t>
  </si>
  <si>
    <t>695710121000152535</t>
  </si>
  <si>
    <t>622927196707050516</t>
  </si>
  <si>
    <t>695710121000541874</t>
  </si>
  <si>
    <t>622927197207020518</t>
  </si>
  <si>
    <t>695710121000340424</t>
  </si>
  <si>
    <t>622927196706240510</t>
  </si>
  <si>
    <t>马永良</t>
  </si>
  <si>
    <t>695710121000305125</t>
  </si>
  <si>
    <t>622927196506028131</t>
  </si>
  <si>
    <t>马子忠</t>
  </si>
  <si>
    <t>695710121000152479</t>
  </si>
  <si>
    <t>62292719611101133X</t>
  </si>
  <si>
    <t>695710121000152326</t>
  </si>
  <si>
    <t>622927196810041319</t>
  </si>
  <si>
    <t>马撒给</t>
  </si>
  <si>
    <t>695710121000152270</t>
  </si>
  <si>
    <t>622927197802081323</t>
  </si>
  <si>
    <t>马阿应社</t>
  </si>
  <si>
    <t>695710121000152117</t>
  </si>
  <si>
    <t>622927197008120516</t>
  </si>
  <si>
    <t>马明虎</t>
  </si>
  <si>
    <t>695710121000389590</t>
  </si>
  <si>
    <t>62292719500818131X</t>
  </si>
  <si>
    <t>马永义</t>
  </si>
  <si>
    <t>695710121000151906</t>
  </si>
  <si>
    <t>622927195202081312</t>
  </si>
  <si>
    <t>马积忠</t>
  </si>
  <si>
    <t>695710121000151850</t>
  </si>
  <si>
    <t>622927196802200519</t>
  </si>
  <si>
    <t>695710121000151794</t>
  </si>
  <si>
    <t>622927193312100511</t>
  </si>
  <si>
    <t>695710121000151641</t>
  </si>
  <si>
    <t>622927195606131312</t>
  </si>
  <si>
    <t>马虎成</t>
  </si>
  <si>
    <t>695710121000151585</t>
  </si>
  <si>
    <t>622927198305100516</t>
  </si>
  <si>
    <t>马文明</t>
  </si>
  <si>
    <t>695710121000151432</t>
  </si>
  <si>
    <t>622927195505200518</t>
  </si>
  <si>
    <t>马永得</t>
  </si>
  <si>
    <t>695710121000151376</t>
  </si>
  <si>
    <t>62292719490306051X</t>
  </si>
  <si>
    <t>695710121000151223</t>
  </si>
  <si>
    <t>622927194304101315</t>
  </si>
  <si>
    <t>马登海</t>
  </si>
  <si>
    <t>695710121000151167</t>
  </si>
  <si>
    <t>622927194304010510</t>
  </si>
  <si>
    <t>马永旺</t>
  </si>
  <si>
    <t>695710121000151014</t>
  </si>
  <si>
    <t>622927197008121332</t>
  </si>
  <si>
    <t>695710121000150956</t>
  </si>
  <si>
    <t>622927194506150511</t>
  </si>
  <si>
    <t>695710121000150803</t>
  </si>
  <si>
    <t>622927197305200512</t>
  </si>
  <si>
    <t>马由苏夫</t>
  </si>
  <si>
    <t>695710121000150747</t>
  </si>
  <si>
    <t>622927194704070520</t>
  </si>
  <si>
    <t>马乃白</t>
  </si>
  <si>
    <t>695710121000150691</t>
  </si>
  <si>
    <t>622927195306021340</t>
  </si>
  <si>
    <t>695710121000340368</t>
  </si>
  <si>
    <t>622927197903150535</t>
  </si>
  <si>
    <t>关居才</t>
  </si>
  <si>
    <t>695710121000340215</t>
  </si>
  <si>
    <t>622927198806020514</t>
  </si>
  <si>
    <t>马达吾得</t>
  </si>
  <si>
    <t>695710121000340159</t>
  </si>
  <si>
    <t>622927195507061339</t>
  </si>
  <si>
    <t>哈麦吉</t>
  </si>
  <si>
    <t>695710121000340006</t>
  </si>
  <si>
    <t>622927196507021315</t>
  </si>
  <si>
    <t>关得成</t>
  </si>
  <si>
    <t>695710121000305069</t>
  </si>
  <si>
    <t>62292719660504051X</t>
  </si>
  <si>
    <t>695710121000150538</t>
  </si>
  <si>
    <t>622927196406051339</t>
  </si>
  <si>
    <t>关得福</t>
  </si>
  <si>
    <t>695710121000150482</t>
  </si>
  <si>
    <t>62292719770615051X</t>
  </si>
  <si>
    <t>关国江</t>
  </si>
  <si>
    <t>695710121000150329</t>
  </si>
  <si>
    <t>622927195207101335</t>
  </si>
  <si>
    <t>关兴虎</t>
  </si>
  <si>
    <t>695710121000150273</t>
  </si>
  <si>
    <t>622927195110050519</t>
  </si>
  <si>
    <t>关继文</t>
  </si>
  <si>
    <t>695710121000150120</t>
  </si>
  <si>
    <t>622927194306130516</t>
  </si>
  <si>
    <t>关兴包</t>
  </si>
  <si>
    <t>695710121000150064</t>
  </si>
  <si>
    <t>622927196701051338</t>
  </si>
  <si>
    <t>关居鹏</t>
  </si>
  <si>
    <t>695710121000149948</t>
  </si>
  <si>
    <t>622927195706050536</t>
  </si>
  <si>
    <t>关继章</t>
  </si>
  <si>
    <t>695710121000149892</t>
  </si>
  <si>
    <t>622927196802251316</t>
  </si>
  <si>
    <t>赵海玉</t>
  </si>
  <si>
    <t>695710121000149739</t>
  </si>
  <si>
    <t>622927196407150750</t>
  </si>
  <si>
    <t>关发林</t>
  </si>
  <si>
    <t>695710121000149683</t>
  </si>
  <si>
    <t>622927197404017051</t>
  </si>
  <si>
    <t>安海全</t>
  </si>
  <si>
    <t>695710121000149530</t>
  </si>
  <si>
    <t>622927194811031332</t>
  </si>
  <si>
    <t>关继海</t>
  </si>
  <si>
    <t>695710121000149474</t>
  </si>
  <si>
    <t>622927197309110514</t>
  </si>
  <si>
    <t>关海忠</t>
  </si>
  <si>
    <t>695710121000149321</t>
  </si>
  <si>
    <t>622927195202201337</t>
  </si>
  <si>
    <t>关发云</t>
  </si>
  <si>
    <t>695710121000149265</t>
  </si>
  <si>
    <t>622927195707041316</t>
  </si>
  <si>
    <t>关居胜</t>
  </si>
  <si>
    <t>695710121000149112</t>
  </si>
  <si>
    <t>622927196701171376</t>
  </si>
  <si>
    <t>关居明</t>
  </si>
  <si>
    <t>695710121000149056</t>
  </si>
  <si>
    <t>622927195801161314</t>
  </si>
  <si>
    <t>关兴财</t>
  </si>
  <si>
    <t>695710121000148901</t>
  </si>
  <si>
    <t>622927197201031419</t>
  </si>
  <si>
    <t>关路包</t>
  </si>
  <si>
    <t>695710121000148845</t>
  </si>
  <si>
    <t>622927198608240516</t>
  </si>
  <si>
    <t>关居伟</t>
  </si>
  <si>
    <t>695710121000148789</t>
  </si>
  <si>
    <t>622927197204160515</t>
  </si>
  <si>
    <t>王艾洒</t>
  </si>
  <si>
    <t>695710121000148636</t>
  </si>
  <si>
    <t>622927197305020511</t>
  </si>
  <si>
    <t>王有苏夫</t>
  </si>
  <si>
    <t>695710121000148580</t>
  </si>
  <si>
    <t>622927193904051338</t>
  </si>
  <si>
    <t>695710121000148427</t>
  </si>
  <si>
    <t>622927198004161358</t>
  </si>
  <si>
    <t>695710121000148371</t>
  </si>
  <si>
    <t>622927196611241350</t>
  </si>
  <si>
    <t>695710121000148218</t>
  </si>
  <si>
    <t>622927195408241318</t>
  </si>
  <si>
    <t>695710121000148162</t>
  </si>
  <si>
    <t>622927195906041327</t>
  </si>
  <si>
    <t>李海者</t>
  </si>
  <si>
    <t>695710121000148009</t>
  </si>
  <si>
    <t>622927196912280513</t>
  </si>
  <si>
    <t>马冬地尼</t>
  </si>
  <si>
    <t>695710121000147951</t>
  </si>
  <si>
    <t>622927196903041318</t>
  </si>
  <si>
    <t>关汉祥</t>
  </si>
  <si>
    <t>695710121000147895</t>
  </si>
  <si>
    <t>62292719680708131X</t>
  </si>
  <si>
    <t>关继才</t>
  </si>
  <si>
    <t>695710121000147742</t>
  </si>
  <si>
    <t>622927196202010519</t>
  </si>
  <si>
    <t>关继旺</t>
  </si>
  <si>
    <t>695710121000147686</t>
  </si>
  <si>
    <t>622927195905101316</t>
  </si>
  <si>
    <t>马进表</t>
  </si>
  <si>
    <t>695710121000147533</t>
  </si>
  <si>
    <t>622927194702021338</t>
  </si>
  <si>
    <t>马帅艾卜</t>
  </si>
  <si>
    <t>695710121000147477</t>
  </si>
  <si>
    <t>622927194301300512</t>
  </si>
  <si>
    <t>关兴福</t>
  </si>
  <si>
    <t>695710121000147324</t>
  </si>
  <si>
    <t>622927197503090510</t>
  </si>
  <si>
    <t>关居平</t>
  </si>
  <si>
    <t>695710121000147268</t>
  </si>
  <si>
    <t>622927195509080525</t>
  </si>
  <si>
    <t>董莲哇</t>
  </si>
  <si>
    <t>695710121000147115</t>
  </si>
  <si>
    <t>622927195412081329</t>
  </si>
  <si>
    <t>善贵兰</t>
  </si>
  <si>
    <t>695710121000147059</t>
  </si>
  <si>
    <t>62292719810605131x</t>
  </si>
  <si>
    <t>马尚吉</t>
  </si>
  <si>
    <t>695710121000146904</t>
  </si>
  <si>
    <t>622927195702090522</t>
  </si>
  <si>
    <t>谭胡非</t>
  </si>
  <si>
    <t>695710121000146848</t>
  </si>
  <si>
    <t>622927196601121320</t>
  </si>
  <si>
    <t>张存连</t>
  </si>
  <si>
    <t>695710121000146792</t>
  </si>
  <si>
    <t>622927193802040515</t>
  </si>
  <si>
    <t>王进祥</t>
  </si>
  <si>
    <t>695710121000146639</t>
  </si>
  <si>
    <t>622927195302220519</t>
  </si>
  <si>
    <t>马如新</t>
  </si>
  <si>
    <t>695710121000146583</t>
  </si>
  <si>
    <t>622927197005151333</t>
  </si>
  <si>
    <t>关发明</t>
  </si>
  <si>
    <t>695710121000146430</t>
  </si>
  <si>
    <t>622927197706190511</t>
  </si>
  <si>
    <t>695710121000521105</t>
  </si>
  <si>
    <t>622927194104221313</t>
  </si>
  <si>
    <t>周占龙</t>
  </si>
  <si>
    <t>695710121000304914</t>
  </si>
  <si>
    <t>622927196303101313</t>
  </si>
  <si>
    <t>石兴录</t>
  </si>
  <si>
    <t>695710121000143274</t>
  </si>
  <si>
    <t>622927195809100575</t>
  </si>
  <si>
    <t>周占奎</t>
  </si>
  <si>
    <t>695710121000146374</t>
  </si>
  <si>
    <t>622927194104050518</t>
  </si>
  <si>
    <t>郑得奎</t>
  </si>
  <si>
    <t>695710121000146221</t>
  </si>
  <si>
    <t>622927197212140514</t>
  </si>
  <si>
    <t>周一努四</t>
  </si>
  <si>
    <t>695710121000146165</t>
  </si>
  <si>
    <t>622927195412131330</t>
  </si>
  <si>
    <t>郑永昌</t>
  </si>
  <si>
    <t>695710121000146012</t>
  </si>
  <si>
    <t>622927197401051318</t>
  </si>
  <si>
    <t>周哈录乃</t>
  </si>
  <si>
    <t>695710121000145954</t>
  </si>
  <si>
    <t>622927197505211312</t>
  </si>
  <si>
    <t>马学龙</t>
  </si>
  <si>
    <t>695710121000145801</t>
  </si>
  <si>
    <t>622927196508090531</t>
  </si>
  <si>
    <t>马占奎</t>
  </si>
  <si>
    <t>695710121000145745</t>
  </si>
  <si>
    <t>62292719700115151X</t>
  </si>
  <si>
    <t>周艾卜</t>
  </si>
  <si>
    <t>695710121000145689</t>
  </si>
  <si>
    <t>622927194502050513</t>
  </si>
  <si>
    <t>马文祥</t>
  </si>
  <si>
    <t>695710121000145536</t>
  </si>
  <si>
    <t>622927198207100512</t>
  </si>
  <si>
    <t>郑龙苏夫</t>
  </si>
  <si>
    <t>695710121000145480</t>
  </si>
  <si>
    <t>622927196510100524</t>
  </si>
  <si>
    <t>安静香</t>
  </si>
  <si>
    <t>695710121000145327</t>
  </si>
  <si>
    <t>622927196208170513</t>
  </si>
  <si>
    <t>郑永礼</t>
  </si>
  <si>
    <t>695710121000145271</t>
  </si>
  <si>
    <t>622927194904040505</t>
  </si>
  <si>
    <t>周由布</t>
  </si>
  <si>
    <t>695710121000145118</t>
  </si>
  <si>
    <t>622927195704090518</t>
  </si>
  <si>
    <t>关兴武</t>
  </si>
  <si>
    <t>695710121000145062</t>
  </si>
  <si>
    <t>62292719530519052X</t>
  </si>
  <si>
    <t>马开力苏</t>
  </si>
  <si>
    <t>695710121000144907</t>
  </si>
  <si>
    <t>622927197803301316</t>
  </si>
  <si>
    <t>周占海</t>
  </si>
  <si>
    <t>695710121000144851</t>
  </si>
  <si>
    <t>622927192609040519</t>
  </si>
  <si>
    <t>关吉清</t>
  </si>
  <si>
    <t>695710121000144795</t>
  </si>
  <si>
    <t>62292719660221131X</t>
  </si>
  <si>
    <t>石兴良</t>
  </si>
  <si>
    <t>695710121000144642</t>
  </si>
  <si>
    <t>622927194102230515</t>
  </si>
  <si>
    <t>695710121000144586</t>
  </si>
  <si>
    <t>622927194704180519</t>
  </si>
  <si>
    <t>周文斌</t>
  </si>
  <si>
    <t>695710121000144433</t>
  </si>
  <si>
    <t>622927195101171351</t>
  </si>
  <si>
    <t>马得元</t>
  </si>
  <si>
    <t>695710121000144377</t>
  </si>
  <si>
    <t>622927196704101373</t>
  </si>
  <si>
    <t>关成功</t>
  </si>
  <si>
    <t>695710121000144224</t>
  </si>
  <si>
    <t>622927196403301312</t>
  </si>
  <si>
    <t>关永昌</t>
  </si>
  <si>
    <t>695710121000144168</t>
  </si>
  <si>
    <t>622927196404121356</t>
  </si>
  <si>
    <t>马义成</t>
  </si>
  <si>
    <t>695710121000144015</t>
  </si>
  <si>
    <t>622927196506111335</t>
  </si>
  <si>
    <t>关居红</t>
  </si>
  <si>
    <t>695710121000143957</t>
  </si>
  <si>
    <t>622927197601150513</t>
  </si>
  <si>
    <t>关继夫</t>
  </si>
  <si>
    <t>695710121000143804</t>
  </si>
  <si>
    <t>622927198005020514</t>
  </si>
  <si>
    <t>司马居财</t>
  </si>
  <si>
    <t>695710121000143748</t>
  </si>
  <si>
    <t>622927196407250516</t>
  </si>
  <si>
    <t>郑永旺</t>
  </si>
  <si>
    <t>695710121000143692</t>
  </si>
  <si>
    <t>622927195505051356</t>
  </si>
  <si>
    <t>关永仓</t>
  </si>
  <si>
    <t>695710121000143539</t>
  </si>
  <si>
    <t>622927196302030511</t>
  </si>
  <si>
    <t>马学智</t>
  </si>
  <si>
    <t>695710121000339987</t>
  </si>
  <si>
    <t>622927195609100511</t>
  </si>
  <si>
    <t>马学先</t>
  </si>
  <si>
    <t>695710121000339834</t>
  </si>
  <si>
    <t>622927196212010010</t>
  </si>
  <si>
    <t>任积发</t>
  </si>
  <si>
    <t>695710121000339778</t>
  </si>
  <si>
    <t>622927198009140572</t>
  </si>
  <si>
    <t>马兴财</t>
  </si>
  <si>
    <t>695710121000339625</t>
  </si>
  <si>
    <t>622927196605241311</t>
  </si>
  <si>
    <t>马牙古力</t>
  </si>
  <si>
    <t>695710121000339569</t>
  </si>
  <si>
    <t>622927197408060516</t>
  </si>
  <si>
    <t>任哈比力</t>
  </si>
  <si>
    <t>695710121000339416</t>
  </si>
  <si>
    <t>622927196302020511</t>
  </si>
  <si>
    <t>马学新</t>
  </si>
  <si>
    <t>695710121000339360</t>
  </si>
  <si>
    <t>622927196103030805</t>
  </si>
  <si>
    <t>妥法土麦</t>
  </si>
  <si>
    <t>695710121000339207</t>
  </si>
  <si>
    <t>622927195902021310</t>
  </si>
  <si>
    <t>马忠元</t>
  </si>
  <si>
    <t>695710121000304858</t>
  </si>
  <si>
    <t>622927195903051355</t>
  </si>
  <si>
    <t>马学成</t>
  </si>
  <si>
    <t>695710121000304705</t>
  </si>
  <si>
    <t>622927197003011353</t>
  </si>
  <si>
    <t>马学刚</t>
  </si>
  <si>
    <t>695710121000304649</t>
  </si>
  <si>
    <t>622927194809131334</t>
  </si>
  <si>
    <t>695710121000304593</t>
  </si>
  <si>
    <t>622927196602011377</t>
  </si>
  <si>
    <t>马哈力木</t>
  </si>
  <si>
    <t>695710121000142645</t>
  </si>
  <si>
    <t>622927198305040533</t>
  </si>
  <si>
    <t>695710121000142589</t>
  </si>
  <si>
    <t>622927198303020512</t>
  </si>
  <si>
    <t>695710121000142436</t>
  </si>
  <si>
    <t>622927196505201321</t>
  </si>
  <si>
    <t>马学礼</t>
  </si>
  <si>
    <t>695710121000142380</t>
  </si>
  <si>
    <t>622927196407011347</t>
  </si>
  <si>
    <t>695710121000142227</t>
  </si>
  <si>
    <t>622927195103031336</t>
  </si>
  <si>
    <t>695710121000142171</t>
  </si>
  <si>
    <t>622927193203031318</t>
  </si>
  <si>
    <t>695710121000142018</t>
  </si>
  <si>
    <t>622927194502021341</t>
  </si>
  <si>
    <t>695710121000141960</t>
  </si>
  <si>
    <t>622927195403021316</t>
  </si>
  <si>
    <t>白占虎</t>
  </si>
  <si>
    <t>695710121000141807</t>
  </si>
  <si>
    <t>622927194802021351</t>
  </si>
  <si>
    <t>马忠祥</t>
  </si>
  <si>
    <t>695710121000141751</t>
  </si>
  <si>
    <t>62292719631110133X</t>
  </si>
  <si>
    <t>695710121000141695</t>
  </si>
  <si>
    <t>62292719720405056X</t>
  </si>
  <si>
    <t>李苏米</t>
  </si>
  <si>
    <t>695710121000141542</t>
  </si>
  <si>
    <t>622927196610041349</t>
  </si>
  <si>
    <t>马比得</t>
  </si>
  <si>
    <t>695710121000141486</t>
  </si>
  <si>
    <t>622927194808091318</t>
  </si>
  <si>
    <t>695710121000141333</t>
  </si>
  <si>
    <t>622927194806061318</t>
  </si>
  <si>
    <t>695710121000141277</t>
  </si>
  <si>
    <t>622927198203040559</t>
  </si>
  <si>
    <t>马学文</t>
  </si>
  <si>
    <t>695710121000141124</t>
  </si>
  <si>
    <t>622927196508201318</t>
  </si>
  <si>
    <t>695710121000143121</t>
  </si>
  <si>
    <t>62292719670120131X</t>
  </si>
  <si>
    <t>695710121000143065</t>
  </si>
  <si>
    <t>622927193104041318</t>
  </si>
  <si>
    <t>马关福</t>
  </si>
  <si>
    <t>695710121000142910</t>
  </si>
  <si>
    <t>622927193201021319</t>
  </si>
  <si>
    <t>任彦祥</t>
  </si>
  <si>
    <t>695710121000142854</t>
  </si>
  <si>
    <t>622927196806200516</t>
  </si>
  <si>
    <t>695710121000142701</t>
  </si>
  <si>
    <t>622927192306070518</t>
  </si>
  <si>
    <t>695710121000304440</t>
  </si>
  <si>
    <t>622927198206130517</t>
  </si>
  <si>
    <t>马有努四</t>
  </si>
  <si>
    <t>695710121000304384</t>
  </si>
  <si>
    <t>622927194301261322</t>
  </si>
  <si>
    <t>董比得</t>
  </si>
  <si>
    <t>695710121000304231</t>
  </si>
  <si>
    <t>622927195801201320</t>
  </si>
  <si>
    <t>695710121000304175</t>
  </si>
  <si>
    <t>622927196710211392</t>
  </si>
  <si>
    <t>任彦录</t>
  </si>
  <si>
    <t>695710121000304022</t>
  </si>
  <si>
    <t>622927198305040535</t>
  </si>
  <si>
    <t>695710121000303964</t>
  </si>
  <si>
    <t>622927193607051358</t>
  </si>
  <si>
    <t>任积云</t>
  </si>
  <si>
    <t>695710121000141068</t>
  </si>
  <si>
    <t>62292719860618053X</t>
  </si>
  <si>
    <t>任光鹏</t>
  </si>
  <si>
    <t>695710121000140913</t>
  </si>
  <si>
    <t>622927196808100519</t>
  </si>
  <si>
    <t>任一得来四</t>
  </si>
  <si>
    <t>695710121000140857</t>
  </si>
  <si>
    <t>622927195606041317</t>
  </si>
  <si>
    <t>任积雄</t>
  </si>
  <si>
    <t>695710121000140704</t>
  </si>
  <si>
    <t>622927195304281323</t>
  </si>
  <si>
    <t>白祖力哈</t>
  </si>
  <si>
    <t>695710121000140648</t>
  </si>
  <si>
    <t>622927196509101327</t>
  </si>
  <si>
    <t>郑永兰</t>
  </si>
  <si>
    <t>695710121000140592</t>
  </si>
  <si>
    <t>62292719580109131x</t>
  </si>
  <si>
    <t>马正业</t>
  </si>
  <si>
    <t>695710121000140439</t>
  </si>
  <si>
    <t>622927197107051317</t>
  </si>
  <si>
    <t>695710121000140383</t>
  </si>
  <si>
    <t>622927197203111316</t>
  </si>
  <si>
    <t>695710121000140230</t>
  </si>
  <si>
    <t>622927194810101335</t>
  </si>
  <si>
    <t>任巴给</t>
  </si>
  <si>
    <t>695710121000140174</t>
  </si>
  <si>
    <t>622927196901100513</t>
  </si>
  <si>
    <t>695710121000140021</t>
  </si>
  <si>
    <t>622927195106050516</t>
  </si>
  <si>
    <t>任热苏</t>
  </si>
  <si>
    <t>695710121000139905</t>
  </si>
  <si>
    <t>622927194601281333</t>
  </si>
  <si>
    <t>695710121000139849</t>
  </si>
  <si>
    <t>62292719650205133X</t>
  </si>
  <si>
    <t>任白发</t>
  </si>
  <si>
    <t>695710121000139793</t>
  </si>
  <si>
    <t>622927196806080737</t>
  </si>
  <si>
    <t>任向龙</t>
  </si>
  <si>
    <t>695710121000139640</t>
  </si>
  <si>
    <t>622927195810121357</t>
  </si>
  <si>
    <t>马文俊</t>
  </si>
  <si>
    <t>695710121000139584</t>
  </si>
  <si>
    <t>62292719250505131X</t>
  </si>
  <si>
    <t>马进海</t>
  </si>
  <si>
    <t>695710121000139431</t>
  </si>
  <si>
    <t>622927196508201334</t>
  </si>
  <si>
    <t>马索非有</t>
  </si>
  <si>
    <t>695710121000139375</t>
  </si>
  <si>
    <t>622927193511211337</t>
  </si>
  <si>
    <t>695710121000139222</t>
  </si>
  <si>
    <t>622927195002020515</t>
  </si>
  <si>
    <t>任发录</t>
  </si>
  <si>
    <t>695710121000139166</t>
  </si>
  <si>
    <t>622927195803021358</t>
  </si>
  <si>
    <t>马阿麦</t>
  </si>
  <si>
    <t>695710121000139013</t>
  </si>
  <si>
    <t>622927196704080510</t>
  </si>
  <si>
    <t>任哈麦地</t>
  </si>
  <si>
    <t>695710121000138955</t>
  </si>
  <si>
    <t>622927196106010519</t>
  </si>
  <si>
    <t>马生晖</t>
  </si>
  <si>
    <t>695710121000138802</t>
  </si>
  <si>
    <t>622927195403291332</t>
  </si>
  <si>
    <t>任沙巴尼</t>
  </si>
  <si>
    <t>695710121000138746</t>
  </si>
  <si>
    <t>622927197305040547</t>
  </si>
  <si>
    <t>695710121000138690</t>
  </si>
  <si>
    <t>622927194008131318</t>
  </si>
  <si>
    <t>白占龙</t>
  </si>
  <si>
    <t>695710121000138537</t>
  </si>
  <si>
    <t>622927194903030513</t>
  </si>
  <si>
    <t>马国先</t>
  </si>
  <si>
    <t>695710121000138481</t>
  </si>
  <si>
    <t>622927196507250337</t>
  </si>
  <si>
    <t>695710121000138328</t>
  </si>
  <si>
    <t>622927198202021321</t>
  </si>
  <si>
    <t>马后吉</t>
  </si>
  <si>
    <t>695710121000138272</t>
  </si>
  <si>
    <t>622927195901020519</t>
  </si>
  <si>
    <t>695710121000138119</t>
  </si>
  <si>
    <t>62292719670825051X</t>
  </si>
  <si>
    <t>695710121000138063</t>
  </si>
  <si>
    <t>622927196307131333</t>
  </si>
  <si>
    <t>695710121000137908</t>
  </si>
  <si>
    <t>622927196908130512</t>
  </si>
  <si>
    <t>张沙巴尼</t>
  </si>
  <si>
    <t>695710121000339151</t>
  </si>
  <si>
    <t>622927196507150512</t>
  </si>
  <si>
    <t>695710121000310601</t>
  </si>
  <si>
    <t>622927192309140518</t>
  </si>
  <si>
    <t>马成福</t>
  </si>
  <si>
    <t>695710121000310545</t>
  </si>
  <si>
    <t>622927196306291319</t>
  </si>
  <si>
    <t>李文辉</t>
  </si>
  <si>
    <t>695710121000174939</t>
  </si>
  <si>
    <t>622927195707061333</t>
  </si>
  <si>
    <t>李文明</t>
  </si>
  <si>
    <t>695710121000174883</t>
  </si>
  <si>
    <t>622927196912050515</t>
  </si>
  <si>
    <t>李文祥</t>
  </si>
  <si>
    <t>695710121000174730</t>
  </si>
  <si>
    <t>622927194403100511</t>
  </si>
  <si>
    <t>张占林</t>
  </si>
  <si>
    <t>695710121000174674</t>
  </si>
  <si>
    <t>622927194507040517</t>
  </si>
  <si>
    <t>张占山</t>
  </si>
  <si>
    <t>695710121000174521</t>
  </si>
  <si>
    <t>622927196811150517</t>
  </si>
  <si>
    <t>李哈录乃</t>
  </si>
  <si>
    <t>695710121000137643</t>
  </si>
  <si>
    <t>622927196512101336</t>
  </si>
  <si>
    <t>李艾不都</t>
  </si>
  <si>
    <t>695710121000137587</t>
  </si>
  <si>
    <t>622927196001110513</t>
  </si>
  <si>
    <t>695710121000137434</t>
  </si>
  <si>
    <t>622927196807100517</t>
  </si>
  <si>
    <t>695710121000137378</t>
  </si>
  <si>
    <t>622927194204150516</t>
  </si>
  <si>
    <t>张占良</t>
  </si>
  <si>
    <t>695710121000137225</t>
  </si>
  <si>
    <t>622927196504201310</t>
  </si>
  <si>
    <t>张进奎</t>
  </si>
  <si>
    <t>695710121000137169</t>
  </si>
  <si>
    <t>622927196407010512</t>
  </si>
  <si>
    <t>马进发</t>
  </si>
  <si>
    <t>695710121000137016</t>
  </si>
  <si>
    <t>622927196204090516</t>
  </si>
  <si>
    <t>马占新</t>
  </si>
  <si>
    <t>695710121000136958</t>
  </si>
  <si>
    <t>622927196606300512</t>
  </si>
  <si>
    <t>695710121000136805</t>
  </si>
  <si>
    <t>62292719640810051X</t>
  </si>
  <si>
    <t>695710121000136749</t>
  </si>
  <si>
    <t>622927194403010524</t>
  </si>
  <si>
    <t>任发言</t>
  </si>
  <si>
    <t>695710121000137796</t>
  </si>
  <si>
    <t>622927194804051319</t>
  </si>
  <si>
    <t>695710121000339095</t>
  </si>
  <si>
    <t>622927195709011356</t>
  </si>
  <si>
    <t>周麻乃</t>
  </si>
  <si>
    <t>695710121000528561</t>
  </si>
  <si>
    <t>62292719650103051X</t>
  </si>
  <si>
    <t>695710121000303755</t>
  </si>
  <si>
    <t>622927196507040524</t>
  </si>
  <si>
    <t>马麦来言</t>
  </si>
  <si>
    <t>695710121000303602</t>
  </si>
  <si>
    <t>622927194509041351</t>
  </si>
  <si>
    <t>马得海</t>
  </si>
  <si>
    <t>695710121000303546</t>
  </si>
  <si>
    <t>622927196304191314</t>
  </si>
  <si>
    <t>695710121000303490</t>
  </si>
  <si>
    <t>622927196407120519</t>
  </si>
  <si>
    <t>695710121000303337</t>
  </si>
  <si>
    <t>62292719510215131X</t>
  </si>
  <si>
    <t>695710121000136693</t>
  </si>
  <si>
    <t>622927197104151355</t>
  </si>
  <si>
    <t>695710121000136540</t>
  </si>
  <si>
    <t>622927197310190515</t>
  </si>
  <si>
    <t>马开麻力</t>
  </si>
  <si>
    <t>695710121000136484</t>
  </si>
  <si>
    <t>622927195608211316</t>
  </si>
  <si>
    <t>周文明</t>
  </si>
  <si>
    <t>695710121000136331</t>
  </si>
  <si>
    <t>622927197608190518</t>
  </si>
  <si>
    <t>马建华</t>
  </si>
  <si>
    <t>695710121000136275</t>
  </si>
  <si>
    <t>622927194810061310</t>
  </si>
  <si>
    <t>马正云</t>
  </si>
  <si>
    <t>695710121000136122</t>
  </si>
  <si>
    <t>622927195807250510</t>
  </si>
  <si>
    <t>695710121000136066</t>
  </si>
  <si>
    <t>622927196703040513</t>
  </si>
  <si>
    <t>马得来斯</t>
  </si>
  <si>
    <t>695710121000135911</t>
  </si>
  <si>
    <t>622927196508141351</t>
  </si>
  <si>
    <t>马兴明</t>
  </si>
  <si>
    <t>695710121000135855</t>
  </si>
  <si>
    <t>622927196612050513</t>
  </si>
  <si>
    <t>马一布拉黑</t>
  </si>
  <si>
    <t>695710121000135702</t>
  </si>
  <si>
    <t>622927194711020513</t>
  </si>
  <si>
    <t>695710121000135646</t>
  </si>
  <si>
    <t>622927197804091314</t>
  </si>
  <si>
    <t>马建民</t>
  </si>
  <si>
    <t>695710121000135590</t>
  </si>
  <si>
    <t>622927195110150528</t>
  </si>
  <si>
    <t>马兰英</t>
  </si>
  <si>
    <t>695710121000135437</t>
  </si>
  <si>
    <t>62292719651015133X</t>
  </si>
  <si>
    <t>马福山</t>
  </si>
  <si>
    <t>695710121000135381</t>
  </si>
  <si>
    <t>622927197610021318</t>
  </si>
  <si>
    <t>马福云</t>
  </si>
  <si>
    <t>695710121000135228</t>
  </si>
  <si>
    <t>622927194503021319</t>
  </si>
  <si>
    <t>马占忠</t>
  </si>
  <si>
    <t>695710121000135172</t>
  </si>
  <si>
    <t>62292719430215051x</t>
  </si>
  <si>
    <t>695710121000135019</t>
  </si>
  <si>
    <t>622927197302050512</t>
  </si>
  <si>
    <t>695710121000134961</t>
  </si>
  <si>
    <t>622927196603060517</t>
  </si>
  <si>
    <t>周永祥</t>
  </si>
  <si>
    <t>695710121000134808</t>
  </si>
  <si>
    <t>622927197402151352</t>
  </si>
  <si>
    <t>周塞尔地</t>
  </si>
  <si>
    <t>695710121000134752</t>
  </si>
  <si>
    <t>622927197003200517</t>
  </si>
  <si>
    <t>周努海</t>
  </si>
  <si>
    <t>695710121000312751</t>
  </si>
  <si>
    <t>622927193810280519</t>
  </si>
  <si>
    <t>周文良</t>
  </si>
  <si>
    <t>695710121000134696</t>
  </si>
  <si>
    <t>62292719530320051x</t>
  </si>
  <si>
    <t>周玉林</t>
  </si>
  <si>
    <t>695710121000134543</t>
  </si>
  <si>
    <t>左家村</t>
  </si>
  <si>
    <t>622927196010121374</t>
  </si>
  <si>
    <t>马青龙</t>
  </si>
  <si>
    <t>695710121000302917</t>
  </si>
  <si>
    <t>622927195103281319</t>
  </si>
  <si>
    <t>妥吉祥</t>
  </si>
  <si>
    <t>695710121000302708</t>
  </si>
  <si>
    <t>622927198504050515</t>
  </si>
  <si>
    <t>马吾麦勒</t>
  </si>
  <si>
    <t>695710121000543035</t>
  </si>
  <si>
    <t>622927198001301319</t>
  </si>
  <si>
    <t>695710121000343677</t>
  </si>
  <si>
    <t>62292719890625051x</t>
  </si>
  <si>
    <t>695710121000302861</t>
  </si>
  <si>
    <t>622927195404121319</t>
  </si>
  <si>
    <t>马青云</t>
  </si>
  <si>
    <t>695710121000203184</t>
  </si>
  <si>
    <t>622927197906071314</t>
  </si>
  <si>
    <t>695710121000203031</t>
  </si>
  <si>
    <t>622927195503121314</t>
  </si>
  <si>
    <t>马自明</t>
  </si>
  <si>
    <t>695710121000202973</t>
  </si>
  <si>
    <t>622927197410111335</t>
  </si>
  <si>
    <t>马英虎</t>
  </si>
  <si>
    <t>695710121000202820</t>
  </si>
  <si>
    <t>622927196504131359</t>
  </si>
  <si>
    <t>马尕奴</t>
  </si>
  <si>
    <t>695710121000202764</t>
  </si>
  <si>
    <t>622927198302170519</t>
  </si>
  <si>
    <t>马英山</t>
  </si>
  <si>
    <t>695710121000202611</t>
  </si>
  <si>
    <t>622927195103131310</t>
  </si>
  <si>
    <t>695710121000202555</t>
  </si>
  <si>
    <t>622927196603241334</t>
  </si>
  <si>
    <t>695710121000202402</t>
  </si>
  <si>
    <t>622927195305121313</t>
  </si>
  <si>
    <t>马孙地给</t>
  </si>
  <si>
    <t>695710121000202346</t>
  </si>
  <si>
    <t>622927196705110511</t>
  </si>
  <si>
    <t>马进彪</t>
  </si>
  <si>
    <t>695710121000202290</t>
  </si>
  <si>
    <t>622927195307021332</t>
  </si>
  <si>
    <t>马一黑牙</t>
  </si>
  <si>
    <t>695710121000202137</t>
  </si>
  <si>
    <t>622927195802171311</t>
  </si>
  <si>
    <t>马青正</t>
  </si>
  <si>
    <t>695710121000202081</t>
  </si>
  <si>
    <t>622927197401011375</t>
  </si>
  <si>
    <t>张二有卜</t>
  </si>
  <si>
    <t>695710121000201926</t>
  </si>
  <si>
    <t>622927196803201353</t>
  </si>
  <si>
    <t>马青俊</t>
  </si>
  <si>
    <t>695710121000201870</t>
  </si>
  <si>
    <t>62292719650113137x</t>
  </si>
  <si>
    <t>张以洒改</t>
  </si>
  <si>
    <t>695710121000205237</t>
  </si>
  <si>
    <t>622927197508201339</t>
  </si>
  <si>
    <t>马二有卜</t>
  </si>
  <si>
    <t>695710121000205181</t>
  </si>
  <si>
    <t>622927195105101334</t>
  </si>
  <si>
    <t>马自忠</t>
  </si>
  <si>
    <t>695710121000205028</t>
  </si>
  <si>
    <t>622927650114135</t>
  </si>
  <si>
    <t>695710121000204970</t>
  </si>
  <si>
    <t>622927195005121311</t>
  </si>
  <si>
    <t>695710121000204817</t>
  </si>
  <si>
    <t>622927196707111315</t>
  </si>
  <si>
    <t>695710121000204761</t>
  </si>
  <si>
    <t>622927195904121315</t>
  </si>
  <si>
    <t>马青福</t>
  </si>
  <si>
    <t>695710121000204608</t>
  </si>
  <si>
    <t>622927195306230511</t>
  </si>
  <si>
    <t>695710121000204552</t>
  </si>
  <si>
    <t>622927650503137</t>
  </si>
  <si>
    <t>马安巴</t>
  </si>
  <si>
    <t>695710121000204496</t>
  </si>
  <si>
    <t>622927195806231318</t>
  </si>
  <si>
    <t>马青海</t>
  </si>
  <si>
    <t>695710121000204343</t>
  </si>
  <si>
    <t>622927196505290511</t>
  </si>
  <si>
    <t>695710121000543188</t>
  </si>
  <si>
    <t>622927196007181339</t>
  </si>
  <si>
    <t>马么儿力</t>
  </si>
  <si>
    <t>695710121000302652</t>
  </si>
  <si>
    <t>622927198304201358</t>
  </si>
  <si>
    <t>695710121000302596</t>
  </si>
  <si>
    <t>622927195507131325</t>
  </si>
  <si>
    <t>马麦言</t>
  </si>
  <si>
    <t>695710121000201717</t>
  </si>
  <si>
    <t>622927197707080517</t>
  </si>
  <si>
    <t>695710121000201661</t>
  </si>
  <si>
    <t>622927650215137</t>
  </si>
  <si>
    <t>695710121000201508</t>
  </si>
  <si>
    <t>622927198210071310</t>
  </si>
  <si>
    <t>695710121000201452</t>
  </si>
  <si>
    <t>622927196504101424</t>
  </si>
  <si>
    <t>马哈非</t>
  </si>
  <si>
    <t>695710121000201396</t>
  </si>
  <si>
    <t>622927196902190514</t>
  </si>
  <si>
    <t>695710121000201243</t>
  </si>
  <si>
    <t>622927196709110519</t>
  </si>
  <si>
    <t>妥黑麦</t>
  </si>
  <si>
    <t>695710121000201187</t>
  </si>
  <si>
    <t>622927197510071318</t>
  </si>
  <si>
    <t>妥万山</t>
  </si>
  <si>
    <t>695710121000201034</t>
  </si>
  <si>
    <t>622927197706171337</t>
  </si>
  <si>
    <t>妥文清</t>
  </si>
  <si>
    <t>695710121000200976</t>
  </si>
  <si>
    <t>622927196910151339</t>
  </si>
  <si>
    <t>695710121000200823</t>
  </si>
  <si>
    <t>622927196805231310</t>
  </si>
  <si>
    <t>马进云</t>
  </si>
  <si>
    <t>695710121000200767</t>
  </si>
  <si>
    <t>622927194503130515</t>
  </si>
  <si>
    <t>马自良</t>
  </si>
  <si>
    <t>695710121000200614</t>
  </si>
  <si>
    <t>622927197509080671</t>
  </si>
  <si>
    <t>马进德</t>
  </si>
  <si>
    <t>695710121000200558</t>
  </si>
  <si>
    <t>622927194601180516</t>
  </si>
  <si>
    <t>695710121000200405</t>
  </si>
  <si>
    <t>622927196503191333</t>
  </si>
  <si>
    <t>马自才</t>
  </si>
  <si>
    <t>695710121000200349</t>
  </si>
  <si>
    <t>622927196105120513</t>
  </si>
  <si>
    <t>695710121000200293</t>
  </si>
  <si>
    <t>622927194608160585</t>
  </si>
  <si>
    <t>周在乃白</t>
  </si>
  <si>
    <t>695710121000200140</t>
  </si>
  <si>
    <t>622927198210230510</t>
  </si>
  <si>
    <t>妥胡赛尼</t>
  </si>
  <si>
    <t>695710121000200084</t>
  </si>
  <si>
    <t>622927195502121312</t>
  </si>
  <si>
    <t>马启虎</t>
  </si>
  <si>
    <t>695710121000542768</t>
  </si>
  <si>
    <t>622927197210181339</t>
  </si>
  <si>
    <t>695710121000542615</t>
  </si>
  <si>
    <t>622927198501020513</t>
  </si>
  <si>
    <t>马吾德</t>
  </si>
  <si>
    <t>695710121000542977</t>
  </si>
  <si>
    <t>62292719690201051x</t>
  </si>
  <si>
    <t>695710121000542824</t>
  </si>
  <si>
    <t>622927195010181519</t>
  </si>
  <si>
    <t>695710121000343524</t>
  </si>
  <si>
    <t>622927199109120514</t>
  </si>
  <si>
    <t>马严龙</t>
  </si>
  <si>
    <t>695710121000343468</t>
  </si>
  <si>
    <t>622927580822133</t>
  </si>
  <si>
    <t>马启录</t>
  </si>
  <si>
    <t>695710121000302443</t>
  </si>
  <si>
    <t>622927196207140515</t>
  </si>
  <si>
    <t>695710121000302387</t>
  </si>
  <si>
    <t>622927197804021318</t>
  </si>
  <si>
    <t>马进安</t>
  </si>
  <si>
    <t>695710121000297177</t>
  </si>
  <si>
    <t>622927198309172354</t>
  </si>
  <si>
    <t>李洒力海</t>
  </si>
  <si>
    <t>695710121000302234</t>
  </si>
  <si>
    <t>622927199004040518</t>
  </si>
  <si>
    <t>马哎有不</t>
  </si>
  <si>
    <t>695710121000302178</t>
  </si>
  <si>
    <t>622927196405141388</t>
  </si>
  <si>
    <t>周苏得</t>
  </si>
  <si>
    <t>695710121000302025</t>
  </si>
  <si>
    <t>622927195908140513</t>
  </si>
  <si>
    <t>695710121000301967</t>
  </si>
  <si>
    <t>622927196507081414</t>
  </si>
  <si>
    <t>李得胜</t>
  </si>
  <si>
    <t>695710121000301814</t>
  </si>
  <si>
    <t>622927197504011351</t>
  </si>
  <si>
    <t>马文发</t>
  </si>
  <si>
    <t>695710121000301758</t>
  </si>
  <si>
    <t>622927530210131</t>
  </si>
  <si>
    <t>695710121000301605</t>
  </si>
  <si>
    <t>622927197810040513</t>
  </si>
  <si>
    <t>695710121000198866</t>
  </si>
  <si>
    <t>622927197804011310</t>
  </si>
  <si>
    <t>马艾有卜</t>
  </si>
  <si>
    <t>695710121000198713</t>
  </si>
  <si>
    <t>622927560420135</t>
  </si>
  <si>
    <t>马青祥</t>
  </si>
  <si>
    <t>695710121000198657</t>
  </si>
  <si>
    <t>622927196506031351</t>
  </si>
  <si>
    <t>马生林</t>
  </si>
  <si>
    <t>695710121000198504</t>
  </si>
  <si>
    <t>622927196406221318</t>
  </si>
  <si>
    <t>李得才</t>
  </si>
  <si>
    <t>695710121000198448</t>
  </si>
  <si>
    <t>622927197111041314</t>
  </si>
  <si>
    <t>695710121000198392</t>
  </si>
  <si>
    <t>622927196503141328</t>
  </si>
  <si>
    <t>任尕克</t>
  </si>
  <si>
    <t>695710121000198239</t>
  </si>
  <si>
    <t>622927196808021335</t>
  </si>
  <si>
    <t>马继福</t>
  </si>
  <si>
    <t>695710121000198183</t>
  </si>
  <si>
    <t>62292719450607052x</t>
  </si>
  <si>
    <t>善海非也</t>
  </si>
  <si>
    <t>695710121000198030</t>
  </si>
  <si>
    <t>622927196802230515</t>
  </si>
  <si>
    <t>695710121000197972</t>
  </si>
  <si>
    <t>622927195010180519</t>
  </si>
  <si>
    <t>695710121000197819</t>
  </si>
  <si>
    <t>62292719480228133x</t>
  </si>
  <si>
    <t>695710121000197763</t>
  </si>
  <si>
    <t>622927196502211339</t>
  </si>
  <si>
    <t>马世奇</t>
  </si>
  <si>
    <t>695710121000197610</t>
  </si>
  <si>
    <t>622927196305170515</t>
  </si>
  <si>
    <t>马胜仓</t>
  </si>
  <si>
    <t>695710121000197554</t>
  </si>
  <si>
    <t>622927197708111354</t>
  </si>
  <si>
    <t>马文选</t>
  </si>
  <si>
    <t>695710121000197401</t>
  </si>
  <si>
    <t>622927197104021374</t>
  </si>
  <si>
    <t>695710121000197345</t>
  </si>
  <si>
    <t>622927196601150519</t>
  </si>
  <si>
    <t>李云祥</t>
  </si>
  <si>
    <t>695710121000197289</t>
  </si>
  <si>
    <t>622927196805041330</t>
  </si>
  <si>
    <t>695710121000197136</t>
  </si>
  <si>
    <t>622927196607010517</t>
  </si>
  <si>
    <t>马增奎</t>
  </si>
  <si>
    <t>695710121000197080</t>
  </si>
  <si>
    <t>622927195501191351</t>
  </si>
  <si>
    <t>马帅二不</t>
  </si>
  <si>
    <t>695710121000196925</t>
  </si>
  <si>
    <t>622927197808140515</t>
  </si>
  <si>
    <t>马占云</t>
  </si>
  <si>
    <t>695710121000196869</t>
  </si>
  <si>
    <t>622927195703130514</t>
  </si>
  <si>
    <t>695710121000199969</t>
  </si>
  <si>
    <t>622927196605080511</t>
  </si>
  <si>
    <t>695710121000199816</t>
  </si>
  <si>
    <t>622927196309131337</t>
  </si>
  <si>
    <t>695710121000199760</t>
  </si>
  <si>
    <t>622927197504080525</t>
  </si>
  <si>
    <t>695710121000199607</t>
  </si>
  <si>
    <t>622927197401271310</t>
  </si>
  <si>
    <t>马彦强</t>
  </si>
  <si>
    <t>695710121000199551</t>
  </si>
  <si>
    <t>622927198603090512</t>
  </si>
  <si>
    <t>695710121000539289</t>
  </si>
  <si>
    <t>622927195804121350</t>
  </si>
  <si>
    <t>695710121000343315</t>
  </si>
  <si>
    <t>622927194611130512</t>
  </si>
  <si>
    <t>695710121000301549</t>
  </si>
  <si>
    <t>622927196805141374</t>
  </si>
  <si>
    <t>马吾麦来</t>
  </si>
  <si>
    <t>695710121000301493</t>
  </si>
  <si>
    <t>622927196707131359</t>
  </si>
  <si>
    <t>马哈比卜</t>
  </si>
  <si>
    <t>695710121000301340</t>
  </si>
  <si>
    <t>622927195511120514</t>
  </si>
  <si>
    <t>695710121000196033</t>
  </si>
  <si>
    <t>62292719670913051x</t>
  </si>
  <si>
    <t>马赛非有</t>
  </si>
  <si>
    <t>695710121000195975</t>
  </si>
  <si>
    <t>622927197202100535</t>
  </si>
  <si>
    <t>马哈是木</t>
  </si>
  <si>
    <t>695710121000195822</t>
  </si>
  <si>
    <t>622927196407121327</t>
  </si>
  <si>
    <t>695710121000194719</t>
  </si>
  <si>
    <t>622927195412131314</t>
  </si>
  <si>
    <t>695710121000194872</t>
  </si>
  <si>
    <t>622927196405160517</t>
  </si>
  <si>
    <t>695710121000195557</t>
  </si>
  <si>
    <t>622927197809200516</t>
  </si>
  <si>
    <t>695710121000195404</t>
  </si>
  <si>
    <t>622927192810050516</t>
  </si>
  <si>
    <t>马海山</t>
  </si>
  <si>
    <t>695710121000195348</t>
  </si>
  <si>
    <t>622927195409151314</t>
  </si>
  <si>
    <t>695710121000195292</t>
  </si>
  <si>
    <t>62292719680214051x</t>
  </si>
  <si>
    <t>695710121000195139</t>
  </si>
  <si>
    <t>622927194507120517</t>
  </si>
  <si>
    <t>马有礼</t>
  </si>
  <si>
    <t>695710121000195083</t>
  </si>
  <si>
    <t>622927196304121332</t>
  </si>
  <si>
    <t>695710121000194928</t>
  </si>
  <si>
    <t>622927197502250519</t>
  </si>
  <si>
    <t>敏么乃</t>
  </si>
  <si>
    <t>695710121000195613</t>
  </si>
  <si>
    <t>622927196703120513</t>
  </si>
  <si>
    <t>695710121000195766</t>
  </si>
  <si>
    <t>622927194202160518</t>
  </si>
  <si>
    <t>马有福</t>
  </si>
  <si>
    <t>695710121000194663</t>
  </si>
  <si>
    <t>62292719450616135x</t>
  </si>
  <si>
    <t>马有龙</t>
  </si>
  <si>
    <t>695710121000194510</t>
  </si>
  <si>
    <t>622927196908150513</t>
  </si>
  <si>
    <t>695710121000194454</t>
  </si>
  <si>
    <t>622927196605121336</t>
  </si>
  <si>
    <t>马彦良</t>
  </si>
  <si>
    <t>695710121000375553</t>
  </si>
  <si>
    <t>622927196606140512</t>
  </si>
  <si>
    <t>695710121000194245</t>
  </si>
  <si>
    <t>622927198601250519</t>
  </si>
  <si>
    <t>马拉海麦</t>
  </si>
  <si>
    <t>695710121000194189</t>
  </si>
  <si>
    <t>622927192810200510</t>
  </si>
  <si>
    <t>695710121000194036</t>
  </si>
  <si>
    <t>622927196604121334</t>
  </si>
  <si>
    <t>马向明</t>
  </si>
  <si>
    <t>695710121000193978</t>
  </si>
  <si>
    <t>622927196908140737</t>
  </si>
  <si>
    <t>695710121000193825</t>
  </si>
  <si>
    <t>622927196804121355</t>
  </si>
  <si>
    <t>695710121000193769</t>
  </si>
  <si>
    <t>622927195507120511</t>
  </si>
  <si>
    <t>马有林</t>
  </si>
  <si>
    <t>695710121000193616</t>
  </si>
  <si>
    <t>622927196702141355</t>
  </si>
  <si>
    <t>马松吉给</t>
  </si>
  <si>
    <t>695710121000193560</t>
  </si>
  <si>
    <t>622927196208121316</t>
  </si>
  <si>
    <t>马木得</t>
  </si>
  <si>
    <t>695710121000196395</t>
  </si>
  <si>
    <t>622927600712131</t>
  </si>
  <si>
    <t>695710121000544347</t>
  </si>
  <si>
    <t>622927196511141336</t>
  </si>
  <si>
    <t>695710121000196660</t>
  </si>
  <si>
    <t>622927196504131332</t>
  </si>
  <si>
    <t>695710121000196507</t>
  </si>
  <si>
    <t>622927195309121310</t>
  </si>
  <si>
    <t>马进仓</t>
  </si>
  <si>
    <t>695710121000196451</t>
  </si>
  <si>
    <t>622927199108040512</t>
  </si>
  <si>
    <t>马铺洒才</t>
  </si>
  <si>
    <t>695710121000539345</t>
  </si>
  <si>
    <t>622927198602285522</t>
  </si>
  <si>
    <t>马登雄</t>
  </si>
  <si>
    <t>695710121000350314</t>
  </si>
  <si>
    <t>622927198406120516</t>
  </si>
  <si>
    <t>马玉璋</t>
  </si>
  <si>
    <t>695710121000343259</t>
  </si>
  <si>
    <t>62292719930202051x</t>
  </si>
  <si>
    <t>695710121000343106</t>
  </si>
  <si>
    <t>622927198004120520</t>
  </si>
  <si>
    <t>马六十</t>
  </si>
  <si>
    <t>695710121000323688</t>
  </si>
  <si>
    <t>622927196402110012</t>
  </si>
  <si>
    <t>马生强</t>
  </si>
  <si>
    <t>695710121000323479</t>
  </si>
  <si>
    <t>622927193309121354</t>
  </si>
  <si>
    <t>马生山</t>
  </si>
  <si>
    <t>695710121000301284</t>
  </si>
  <si>
    <t>622927550312133</t>
  </si>
  <si>
    <t>695710121000301131</t>
  </si>
  <si>
    <t>62292719630806139x</t>
  </si>
  <si>
    <t>马永红</t>
  </si>
  <si>
    <t>695710121000198922</t>
  </si>
  <si>
    <t>622927198906070519</t>
  </si>
  <si>
    <t>马仓彦</t>
  </si>
  <si>
    <t>695710121000181046</t>
  </si>
  <si>
    <t>622927197003110511</t>
  </si>
  <si>
    <t>马吾玺</t>
  </si>
  <si>
    <t>695710121000185667</t>
  </si>
  <si>
    <t>622927194904121310</t>
  </si>
  <si>
    <t>马生发</t>
  </si>
  <si>
    <t>695710121000189661</t>
  </si>
  <si>
    <t>622927193205060518</t>
  </si>
  <si>
    <t>马登华</t>
  </si>
  <si>
    <t>695710121000189508</t>
  </si>
  <si>
    <t>62292719660114053x</t>
  </si>
  <si>
    <t>马永伟</t>
  </si>
  <si>
    <t>695710121000189452</t>
  </si>
  <si>
    <t>622927197103111335</t>
  </si>
  <si>
    <t>马永泽</t>
  </si>
  <si>
    <t>695710121000192875</t>
  </si>
  <si>
    <t>622927195910130517</t>
  </si>
  <si>
    <t>马生虎</t>
  </si>
  <si>
    <t>695710121000192722</t>
  </si>
  <si>
    <t>622927195402131310</t>
  </si>
  <si>
    <t>马生栋</t>
  </si>
  <si>
    <t>695710121000192666</t>
  </si>
  <si>
    <t>622927195201111348</t>
  </si>
  <si>
    <t>石桂香</t>
  </si>
  <si>
    <t>695710121000192513</t>
  </si>
  <si>
    <t>622927199608120558</t>
  </si>
  <si>
    <t>马永浩</t>
  </si>
  <si>
    <t>695710121000192457</t>
  </si>
  <si>
    <t>622927197204131319</t>
  </si>
  <si>
    <t>马六六</t>
  </si>
  <si>
    <t>695710121000192304</t>
  </si>
  <si>
    <t>622927198102091330</t>
  </si>
  <si>
    <t>695710121000192248</t>
  </si>
  <si>
    <t>622927197806301338</t>
  </si>
  <si>
    <t>马永文</t>
  </si>
  <si>
    <t>695710121000192192</t>
  </si>
  <si>
    <t>622927198703200512</t>
  </si>
  <si>
    <t>马六平</t>
  </si>
  <si>
    <t>695710121000192039</t>
  </si>
  <si>
    <t>622927196504151333</t>
  </si>
  <si>
    <t>马生跃</t>
  </si>
  <si>
    <t>695710121000191981</t>
  </si>
  <si>
    <t>622927195601100517</t>
  </si>
  <si>
    <t>马生辉</t>
  </si>
  <si>
    <t>695710121000191828</t>
  </si>
  <si>
    <t>622927197003086519</t>
  </si>
  <si>
    <t>695710121000191772</t>
  </si>
  <si>
    <t>622927196603241350</t>
  </si>
  <si>
    <t>马永兴</t>
  </si>
  <si>
    <t>695710121000191619</t>
  </si>
  <si>
    <t>622927196903141378</t>
  </si>
  <si>
    <t>马永祥</t>
  </si>
  <si>
    <t>695710121000191563</t>
  </si>
  <si>
    <t>622927198905010514</t>
  </si>
  <si>
    <t>695710121000191410</t>
  </si>
  <si>
    <t>622927196203111346</t>
  </si>
  <si>
    <t>陈顺兰</t>
  </si>
  <si>
    <t>695710121000191354</t>
  </si>
  <si>
    <t>622927195301110510</t>
  </si>
  <si>
    <t>马生杰</t>
  </si>
  <si>
    <t>695710121000191201</t>
  </si>
  <si>
    <t>622927196504120510</t>
  </si>
  <si>
    <t>马生财</t>
  </si>
  <si>
    <t>695710121000191145</t>
  </si>
  <si>
    <t>622927195102141314</t>
  </si>
  <si>
    <t>马居才</t>
  </si>
  <si>
    <t>695710121000191089</t>
  </si>
  <si>
    <t>622927196703151395</t>
  </si>
  <si>
    <t>马生珍</t>
  </si>
  <si>
    <t>695710121000190934</t>
  </si>
  <si>
    <t>622927195406210518</t>
  </si>
  <si>
    <t>马登西</t>
  </si>
  <si>
    <t>695710121000190878</t>
  </si>
  <si>
    <t>622927195705080514</t>
  </si>
  <si>
    <t>马长寿</t>
  </si>
  <si>
    <t>695710121000190725</t>
  </si>
  <si>
    <t>622927197205021314</t>
  </si>
  <si>
    <t>马永欣</t>
  </si>
  <si>
    <t>695710121000190669</t>
  </si>
  <si>
    <t>622927196503141395</t>
  </si>
  <si>
    <t>马永礼</t>
  </si>
  <si>
    <t>695710121000190516</t>
  </si>
  <si>
    <t>622927194503111314</t>
  </si>
  <si>
    <t>马生旺</t>
  </si>
  <si>
    <t>695710121000190460</t>
  </si>
  <si>
    <t>622927194504100756</t>
  </si>
  <si>
    <t>马生福</t>
  </si>
  <si>
    <t>695710121000190307</t>
  </si>
  <si>
    <t>622927196502231372</t>
  </si>
  <si>
    <t>马永辉</t>
  </si>
  <si>
    <t>695710121000190251</t>
  </si>
  <si>
    <t>622927195604090019</t>
  </si>
  <si>
    <t>马生元</t>
  </si>
  <si>
    <t>695710121000190195</t>
  </si>
  <si>
    <t>622927195503121330</t>
  </si>
  <si>
    <t>马海福</t>
  </si>
  <si>
    <t>695710121000190042</t>
  </si>
  <si>
    <t>622927197104120516</t>
  </si>
  <si>
    <t>马玉忠</t>
  </si>
  <si>
    <t>695710121000193407</t>
  </si>
  <si>
    <t>622927195204141315</t>
  </si>
  <si>
    <t>马永吉</t>
  </si>
  <si>
    <t>695710121000193351</t>
  </si>
  <si>
    <t>622927196502101359</t>
  </si>
  <si>
    <t>马生泽</t>
  </si>
  <si>
    <t>695710121000193295</t>
  </si>
  <si>
    <t>622927197104261394</t>
  </si>
  <si>
    <t>马生龙</t>
  </si>
  <si>
    <t>695710121000193142</t>
  </si>
  <si>
    <t>622927197902090518</t>
  </si>
  <si>
    <t>马永鹏</t>
  </si>
  <si>
    <t>695710121000193086</t>
  </si>
  <si>
    <t>622927196404130519</t>
  </si>
  <si>
    <t>马生统</t>
  </si>
  <si>
    <t>695710121000192931</t>
  </si>
  <si>
    <t>622927196803120553</t>
  </si>
  <si>
    <t>任冬地尼</t>
  </si>
  <si>
    <t>695710121000343050</t>
  </si>
  <si>
    <t>62292719860119051x</t>
  </si>
  <si>
    <t>马双喜</t>
  </si>
  <si>
    <t>695710121000342992</t>
  </si>
  <si>
    <t>622927199402100519</t>
  </si>
  <si>
    <t>马国等</t>
  </si>
  <si>
    <t>695710121000342839</t>
  </si>
  <si>
    <t>622927197302030589</t>
  </si>
  <si>
    <t>贾来儿</t>
  </si>
  <si>
    <t>695710121000323326</t>
  </si>
  <si>
    <t>62292719640420135x</t>
  </si>
  <si>
    <t>马松地给</t>
  </si>
  <si>
    <t>695710121000323800</t>
  </si>
  <si>
    <t>62292719370312051x</t>
  </si>
  <si>
    <t>包福才</t>
  </si>
  <si>
    <t>695710121000189870</t>
  </si>
  <si>
    <t>622927196404010517</t>
  </si>
  <si>
    <t>695710121000189717</t>
  </si>
  <si>
    <t>622927199508310518</t>
  </si>
  <si>
    <t>马永忠</t>
  </si>
  <si>
    <t>695710121000301075</t>
  </si>
  <si>
    <t>622927196402081362</t>
  </si>
  <si>
    <t>马存二</t>
  </si>
  <si>
    <t>695710121000300920</t>
  </si>
  <si>
    <t>622927196505141313</t>
  </si>
  <si>
    <t>任二洒</t>
  </si>
  <si>
    <t>695710121000300864</t>
  </si>
  <si>
    <t>622927196902091348</t>
  </si>
  <si>
    <t>常何兴</t>
  </si>
  <si>
    <t>695710121000300711</t>
  </si>
  <si>
    <t>622927700315135</t>
  </si>
  <si>
    <t>马依斯哈给</t>
  </si>
  <si>
    <t>695710121000300655</t>
  </si>
  <si>
    <t>62292719650218051x</t>
  </si>
  <si>
    <t>马占全</t>
  </si>
  <si>
    <t>695710121000300502</t>
  </si>
  <si>
    <t>622927740210133</t>
  </si>
  <si>
    <t>马一努四</t>
  </si>
  <si>
    <t>695710121000300446</t>
  </si>
  <si>
    <t>622927196810151358</t>
  </si>
  <si>
    <t>马东地尼</t>
  </si>
  <si>
    <t>695710121000189396</t>
  </si>
  <si>
    <t>622927196703140514</t>
  </si>
  <si>
    <t>包成兴</t>
  </si>
  <si>
    <t>695710121000189243</t>
  </si>
  <si>
    <t>622927196602150510</t>
  </si>
  <si>
    <t>任东拉</t>
  </si>
  <si>
    <t>695710121000189187</t>
  </si>
  <si>
    <t>622927196803120537</t>
  </si>
  <si>
    <t>马玉宏</t>
  </si>
  <si>
    <t>695710121000189034</t>
  </si>
  <si>
    <t>62292719660912135x</t>
  </si>
  <si>
    <t>马玉兴</t>
  </si>
  <si>
    <t>695710121000188976</t>
  </si>
  <si>
    <t>622927197311120543</t>
  </si>
  <si>
    <t>马吾米</t>
  </si>
  <si>
    <t>695710121000188823</t>
  </si>
  <si>
    <t>622927197105120518</t>
  </si>
  <si>
    <t>李海麦</t>
  </si>
  <si>
    <t>695710121000188767</t>
  </si>
  <si>
    <t>622927196705140518</t>
  </si>
  <si>
    <t>马玉胜</t>
  </si>
  <si>
    <t>695710121000188614</t>
  </si>
  <si>
    <t>62292719880405055x</t>
  </si>
  <si>
    <t>李成杰</t>
  </si>
  <si>
    <t>695710121000188558</t>
  </si>
  <si>
    <t>622927198602090510</t>
  </si>
  <si>
    <t>695710121000188405</t>
  </si>
  <si>
    <t>622927197602090516</t>
  </si>
  <si>
    <t>包成山</t>
  </si>
  <si>
    <t>695710121000188349</t>
  </si>
  <si>
    <t>622927196601140513</t>
  </si>
  <si>
    <t>695710121000188293</t>
  </si>
  <si>
    <t>622927196610121314</t>
  </si>
  <si>
    <t>包成福</t>
  </si>
  <si>
    <t>695710121000188140</t>
  </si>
  <si>
    <t>622927197602040770</t>
  </si>
  <si>
    <t>695710121000188084</t>
  </si>
  <si>
    <t>622927196704120515</t>
  </si>
  <si>
    <t>任尕奴</t>
  </si>
  <si>
    <t>695710121000187929</t>
  </si>
  <si>
    <t>622927195404141336</t>
  </si>
  <si>
    <t>马生礼</t>
  </si>
  <si>
    <t>695710121000187873</t>
  </si>
  <si>
    <t>622927196705140534</t>
  </si>
  <si>
    <t>包成雄</t>
  </si>
  <si>
    <t>695710121000187720</t>
  </si>
  <si>
    <t>622927198402090532</t>
  </si>
  <si>
    <t>包在克拉尼</t>
  </si>
  <si>
    <t>695710121000187664</t>
  </si>
  <si>
    <t>622927198705040532</t>
  </si>
  <si>
    <t>包东拉海</t>
  </si>
  <si>
    <t>695710121000187511</t>
  </si>
  <si>
    <t>622927196306121379</t>
  </si>
  <si>
    <t>包海比录</t>
  </si>
  <si>
    <t>695710121000187455</t>
  </si>
  <si>
    <t>622927194807120519</t>
  </si>
  <si>
    <t>任继山</t>
  </si>
  <si>
    <t>695710121000187302</t>
  </si>
  <si>
    <t>622927199612080556</t>
  </si>
  <si>
    <t>马成忠</t>
  </si>
  <si>
    <t>695710121000187246</t>
  </si>
  <si>
    <t>622927196903120518</t>
  </si>
  <si>
    <t>马成云</t>
  </si>
  <si>
    <t>695710121000187190</t>
  </si>
  <si>
    <t>622927196604130513</t>
  </si>
  <si>
    <t>李二洒</t>
  </si>
  <si>
    <t>695710121000187037</t>
  </si>
  <si>
    <t>622927197610090516</t>
  </si>
  <si>
    <t>包成录</t>
  </si>
  <si>
    <t>695710121000189926</t>
  </si>
  <si>
    <t>622927650702133</t>
  </si>
  <si>
    <t>马哈麦</t>
  </si>
  <si>
    <t>695710121000300390</t>
  </si>
  <si>
    <t>622927197206010510</t>
  </si>
  <si>
    <t>695710121000300237</t>
  </si>
  <si>
    <t>622927197205010578</t>
  </si>
  <si>
    <t>任贵元</t>
  </si>
  <si>
    <t>695710121000300181</t>
  </si>
  <si>
    <t>622927195601011338</t>
  </si>
  <si>
    <t>马永安</t>
  </si>
  <si>
    <t>695710121000296130</t>
  </si>
  <si>
    <t>622927197505240017</t>
  </si>
  <si>
    <t>马兴成</t>
  </si>
  <si>
    <t>695710121000185514</t>
  </si>
  <si>
    <t>622927198312080517</t>
  </si>
  <si>
    <t>695710121000185458</t>
  </si>
  <si>
    <t>622927197304280514</t>
  </si>
  <si>
    <t>包进才</t>
  </si>
  <si>
    <t>695710121000185305</t>
  </si>
  <si>
    <t>622927196707271319</t>
  </si>
  <si>
    <t>695710121000185249</t>
  </si>
  <si>
    <t>622927195601011330</t>
  </si>
  <si>
    <t>695710121000185193</t>
  </si>
  <si>
    <t>622927195809130520</t>
  </si>
  <si>
    <t>马阿射</t>
  </si>
  <si>
    <t>695710121000185040</t>
  </si>
  <si>
    <t>622927197307020515</t>
  </si>
  <si>
    <t>马木哈麦得</t>
  </si>
  <si>
    <t>695710121000184982</t>
  </si>
  <si>
    <t>622927197612080514</t>
  </si>
  <si>
    <t>695710121000184829</t>
  </si>
  <si>
    <t>622927196501071354</t>
  </si>
  <si>
    <t>包二洒</t>
  </si>
  <si>
    <t>695710121000184773</t>
  </si>
  <si>
    <t>622927196710290510</t>
  </si>
  <si>
    <t>马以地来</t>
  </si>
  <si>
    <t>695710121000184620</t>
  </si>
  <si>
    <t>622927197503120513</t>
  </si>
  <si>
    <t>马吾在勒</t>
  </si>
  <si>
    <t>695710121000184564</t>
  </si>
  <si>
    <t>622927195309261313</t>
  </si>
  <si>
    <t>马玉英</t>
  </si>
  <si>
    <t>695710121000184411</t>
  </si>
  <si>
    <t>622927196607201364</t>
  </si>
  <si>
    <t>马阻力哈</t>
  </si>
  <si>
    <t>695710121000184355</t>
  </si>
  <si>
    <t>62292719831208051x</t>
  </si>
  <si>
    <t>695710121000184202</t>
  </si>
  <si>
    <t>622927192803100511</t>
  </si>
  <si>
    <t>包福龙</t>
  </si>
  <si>
    <t>695710121000184146</t>
  </si>
  <si>
    <t>62292719650702133x</t>
  </si>
  <si>
    <t>马启国</t>
  </si>
  <si>
    <t>695710121000184090</t>
  </si>
  <si>
    <t>622927197609081356</t>
  </si>
  <si>
    <t>695710121000183935</t>
  </si>
  <si>
    <t>622927195608150517</t>
  </si>
  <si>
    <t>马麦苏木</t>
  </si>
  <si>
    <t>695710121000399954</t>
  </si>
  <si>
    <t>622927198907120557</t>
  </si>
  <si>
    <t>马达吾德</t>
  </si>
  <si>
    <t>695710121000183726</t>
  </si>
  <si>
    <t>622927195010061325</t>
  </si>
  <si>
    <t>马锁飞也</t>
  </si>
  <si>
    <t>695710121000183670</t>
  </si>
  <si>
    <t>622927198407200518</t>
  </si>
  <si>
    <t>695710121000183517</t>
  </si>
  <si>
    <t>62292719470708053x</t>
  </si>
  <si>
    <t>695710121000183461</t>
  </si>
  <si>
    <t>622927195011191324</t>
  </si>
  <si>
    <t>张在乃白</t>
  </si>
  <si>
    <t>695710121000183308</t>
  </si>
  <si>
    <t>622927195601130513</t>
  </si>
  <si>
    <t>695710121000183252</t>
  </si>
  <si>
    <t>622927196309040515</t>
  </si>
  <si>
    <t>马成义</t>
  </si>
  <si>
    <t>695710121000183196</t>
  </si>
  <si>
    <t>622927196404281333</t>
  </si>
  <si>
    <t>695710121000183043</t>
  </si>
  <si>
    <t>62292719770214135x</t>
  </si>
  <si>
    <t>695710121000186979</t>
  </si>
  <si>
    <t>622927198004151352</t>
  </si>
  <si>
    <t>马得勒斯</t>
  </si>
  <si>
    <t>695710121000186826</t>
  </si>
  <si>
    <t>622927195005201311</t>
  </si>
  <si>
    <t>马兴安</t>
  </si>
  <si>
    <t>695710121000186770</t>
  </si>
  <si>
    <t>622927196802121335</t>
  </si>
  <si>
    <t>马启功</t>
  </si>
  <si>
    <t>695710121000186617</t>
  </si>
  <si>
    <t>622927195401301314</t>
  </si>
  <si>
    <t>695710121000186561</t>
  </si>
  <si>
    <t>622927196401070514</t>
  </si>
  <si>
    <t>马正武</t>
  </si>
  <si>
    <t>695710121000186408</t>
  </si>
  <si>
    <t>622927196903020517</t>
  </si>
  <si>
    <t>马来台</t>
  </si>
  <si>
    <t>695710121000186352</t>
  </si>
  <si>
    <t>62292719690708135x</t>
  </si>
  <si>
    <t>马吾在来</t>
  </si>
  <si>
    <t>695710121000186296</t>
  </si>
  <si>
    <t>622927196502070513</t>
  </si>
  <si>
    <t>马卜拉</t>
  </si>
  <si>
    <t>695710121000186143</t>
  </si>
  <si>
    <t>62292719651108137x</t>
  </si>
  <si>
    <t>马启良</t>
  </si>
  <si>
    <t>695710121000186087</t>
  </si>
  <si>
    <t>622927195505151314</t>
  </si>
  <si>
    <t>马启林</t>
  </si>
  <si>
    <t>695710121000185932</t>
  </si>
  <si>
    <t>62292719720113133x</t>
  </si>
  <si>
    <t>695710121000185876</t>
  </si>
  <si>
    <t>622927196609131355</t>
  </si>
  <si>
    <t>695710121000185723</t>
  </si>
  <si>
    <t>622927195010181516</t>
  </si>
  <si>
    <t>695710121000342783</t>
  </si>
  <si>
    <t>622927198604050512</t>
  </si>
  <si>
    <t>马尔德吉</t>
  </si>
  <si>
    <t>695710121000299913</t>
  </si>
  <si>
    <t>622927197605171370</t>
  </si>
  <si>
    <t>白一特来斯</t>
  </si>
  <si>
    <t>695710121000299857</t>
  </si>
  <si>
    <t>622927196402151391</t>
  </si>
  <si>
    <t>白马功</t>
  </si>
  <si>
    <t>695710121000299704</t>
  </si>
  <si>
    <t>622927197101141370</t>
  </si>
  <si>
    <t>695710121000299648</t>
  </si>
  <si>
    <t>622927197405100535</t>
  </si>
  <si>
    <t>695710121000299592</t>
  </si>
  <si>
    <t>622927197503200513</t>
  </si>
  <si>
    <t>695710121000297024</t>
  </si>
  <si>
    <t>62292719740402135x</t>
  </si>
  <si>
    <t>695710121000296074</t>
  </si>
  <si>
    <t>622927197701011334</t>
  </si>
  <si>
    <t>695710121000180988</t>
  </si>
  <si>
    <t>622927194405121316</t>
  </si>
  <si>
    <t>695710121000180835</t>
  </si>
  <si>
    <t>622927196704131353</t>
  </si>
  <si>
    <t>695710121000180779</t>
  </si>
  <si>
    <t>622927197211301312</t>
  </si>
  <si>
    <t>马帅艾不</t>
  </si>
  <si>
    <t>695710121000180626</t>
  </si>
  <si>
    <t>622927194206141314</t>
  </si>
  <si>
    <t>马希忠</t>
  </si>
  <si>
    <t>695710121000180570</t>
  </si>
  <si>
    <t>622927196602161332</t>
  </si>
  <si>
    <t>马杰</t>
  </si>
  <si>
    <t>695710121000180417</t>
  </si>
  <si>
    <t>622927194905061356</t>
  </si>
  <si>
    <t>马尕牙</t>
  </si>
  <si>
    <t>695710121000180361</t>
  </si>
  <si>
    <t>622927197312090518</t>
  </si>
  <si>
    <t>马林</t>
  </si>
  <si>
    <t>695710121000180208</t>
  </si>
  <si>
    <t>622927196705141334</t>
  </si>
  <si>
    <t>马二及四</t>
  </si>
  <si>
    <t>695710121000180152</t>
  </si>
  <si>
    <t>622927196501141391</t>
  </si>
  <si>
    <t>张麻二力</t>
  </si>
  <si>
    <t>695710121000180096</t>
  </si>
  <si>
    <t>62292719750219051x</t>
  </si>
  <si>
    <t>张麦赛吉</t>
  </si>
  <si>
    <t>695710121000179980</t>
  </si>
  <si>
    <t>622927196804100554</t>
  </si>
  <si>
    <t>695710121000179827</t>
  </si>
  <si>
    <t>622927196502151313</t>
  </si>
  <si>
    <t>695710121000179771</t>
  </si>
  <si>
    <t>622927196502251330</t>
  </si>
  <si>
    <t>695710121000179618</t>
  </si>
  <si>
    <t>622927196301051391</t>
  </si>
  <si>
    <t>695710121000179562</t>
  </si>
  <si>
    <t>622927194911130514</t>
  </si>
  <si>
    <t>695710121000182205</t>
  </si>
  <si>
    <t>62292719580613135x</t>
  </si>
  <si>
    <t>马文智</t>
  </si>
  <si>
    <t>695710121000182149</t>
  </si>
  <si>
    <t>622927196805010518</t>
  </si>
  <si>
    <t>马学山</t>
  </si>
  <si>
    <t>695710121000182093</t>
  </si>
  <si>
    <t>622927196501120515</t>
  </si>
  <si>
    <t>马达五得</t>
  </si>
  <si>
    <t>695710121000181938</t>
  </si>
  <si>
    <t>622927198005150511</t>
  </si>
  <si>
    <t>马胡才尼</t>
  </si>
  <si>
    <t>695710121000181882</t>
  </si>
  <si>
    <t>622927196604030512</t>
  </si>
  <si>
    <t>马忠</t>
  </si>
  <si>
    <t>695710121000181729</t>
  </si>
  <si>
    <t>622927196803271319</t>
  </si>
  <si>
    <t>695710121000181673</t>
  </si>
  <si>
    <t>62292719670504135x</t>
  </si>
  <si>
    <t>695710121000181520</t>
  </si>
  <si>
    <t>622927198902040515</t>
  </si>
  <si>
    <t>马依俩斯</t>
  </si>
  <si>
    <t>695710121000181464</t>
  </si>
  <si>
    <t>622927197903130518</t>
  </si>
  <si>
    <t>695710121000181311</t>
  </si>
  <si>
    <t>622927196310031317</t>
  </si>
  <si>
    <t>695710121000182985</t>
  </si>
  <si>
    <t>62292719470217131x</t>
  </si>
  <si>
    <t>695710121000182832</t>
  </si>
  <si>
    <t>622927196803010514</t>
  </si>
  <si>
    <t>马赛吉</t>
  </si>
  <si>
    <t>695710121000182776</t>
  </si>
  <si>
    <t>622927196907151338</t>
  </si>
  <si>
    <t>马吾苏麻乃</t>
  </si>
  <si>
    <t>695710121000182623</t>
  </si>
  <si>
    <t>622927197204210519</t>
  </si>
  <si>
    <t>695710121000182567</t>
  </si>
  <si>
    <t>622927194401150515</t>
  </si>
  <si>
    <t>马麦赛吉</t>
  </si>
  <si>
    <t>695710121000182414</t>
  </si>
  <si>
    <t>622927196211121317</t>
  </si>
  <si>
    <t>695710121000182358</t>
  </si>
  <si>
    <t>622927197901020518</t>
  </si>
  <si>
    <t>马尚虎</t>
  </si>
  <si>
    <t>695710121000342630</t>
  </si>
  <si>
    <t>622927530612133</t>
  </si>
  <si>
    <t>马国仁</t>
  </si>
  <si>
    <t>695710121000296966</t>
  </si>
  <si>
    <t>62292719680801138x</t>
  </si>
  <si>
    <t>马仲祥</t>
  </si>
  <si>
    <t>695710121000296813</t>
  </si>
  <si>
    <t>622927197507090618</t>
  </si>
  <si>
    <t>马伍得</t>
  </si>
  <si>
    <t>695710121000296757</t>
  </si>
  <si>
    <t>622927620624133</t>
  </si>
  <si>
    <t>695710121000296604</t>
  </si>
  <si>
    <t>622927194512101310</t>
  </si>
  <si>
    <t>695710121000296548</t>
  </si>
  <si>
    <t>622927195305281317</t>
  </si>
  <si>
    <t>695710121000296492</t>
  </si>
  <si>
    <t>622927194701151333</t>
  </si>
  <si>
    <t>马国荣</t>
  </si>
  <si>
    <t>695710121000179353</t>
  </si>
  <si>
    <t>622927640713133</t>
  </si>
  <si>
    <t>马青华</t>
  </si>
  <si>
    <t>695710121000179200</t>
  </si>
  <si>
    <t>622927195003281311</t>
  </si>
  <si>
    <t>罗万玉</t>
  </si>
  <si>
    <t>695710121000179144</t>
  </si>
  <si>
    <t>622927196606141339</t>
  </si>
  <si>
    <t>马青虎</t>
  </si>
  <si>
    <t>695710121000179088</t>
  </si>
  <si>
    <t>622927196404291371</t>
  </si>
  <si>
    <t>695710121000178933</t>
  </si>
  <si>
    <t>622927196501121374</t>
  </si>
  <si>
    <t>695710121000178877</t>
  </si>
  <si>
    <t>622927196807191332</t>
  </si>
  <si>
    <t>马尕克</t>
  </si>
  <si>
    <t>695710121000178724</t>
  </si>
  <si>
    <t>622927197409070513</t>
  </si>
  <si>
    <t>罗哈录</t>
  </si>
  <si>
    <t>695710121000178668</t>
  </si>
  <si>
    <t>622927198611040515</t>
  </si>
  <si>
    <t>罗尕东</t>
  </si>
  <si>
    <t>695710121000178515</t>
  </si>
  <si>
    <t>622927198607100511</t>
  </si>
  <si>
    <t>695710121000178459</t>
  </si>
  <si>
    <t>622927198401280510</t>
  </si>
  <si>
    <t>马兴福</t>
  </si>
  <si>
    <t>695710121000178306</t>
  </si>
  <si>
    <t>622927192608070513</t>
  </si>
  <si>
    <t>695710121000178250</t>
  </si>
  <si>
    <t>622927196708121355</t>
  </si>
  <si>
    <t>695710121000178194</t>
  </si>
  <si>
    <t>622927196503061336</t>
  </si>
  <si>
    <t>695710121000178041</t>
  </si>
  <si>
    <t>622927196501171312</t>
  </si>
  <si>
    <t>罗麻乃</t>
  </si>
  <si>
    <t>695710121000177983</t>
  </si>
  <si>
    <t>622927195211051318</t>
  </si>
  <si>
    <t>罗万荣</t>
  </si>
  <si>
    <t>695710121000177830</t>
  </si>
  <si>
    <t>622927196602080778</t>
  </si>
  <si>
    <t>罗二力</t>
  </si>
  <si>
    <t>695710121000177774</t>
  </si>
  <si>
    <t>622927196611151312</t>
  </si>
  <si>
    <t>695710121000177621</t>
  </si>
  <si>
    <t>622927197210060510</t>
  </si>
  <si>
    <t>马继亮</t>
  </si>
  <si>
    <t>695710121000177565</t>
  </si>
  <si>
    <t>622927197009171315</t>
  </si>
  <si>
    <t>马五买</t>
  </si>
  <si>
    <t>695710121000177412</t>
  </si>
  <si>
    <t>622927197905241318</t>
  </si>
  <si>
    <t>罗向发</t>
  </si>
  <si>
    <t>695710121000177356</t>
  </si>
  <si>
    <t>622927198104131316</t>
  </si>
  <si>
    <t>695710121000177203</t>
  </si>
  <si>
    <t>62292719720111355x</t>
  </si>
  <si>
    <t>马二级</t>
  </si>
  <si>
    <t>695710121000177147</t>
  </si>
  <si>
    <t>622927196706171316</t>
  </si>
  <si>
    <t>马它不</t>
  </si>
  <si>
    <t>695710121000177091</t>
  </si>
  <si>
    <t>622927195104131312</t>
  </si>
  <si>
    <t>马文清</t>
  </si>
  <si>
    <t>695710121000176936</t>
  </si>
  <si>
    <t>622927196804141356</t>
  </si>
  <si>
    <t>罗二吉</t>
  </si>
  <si>
    <t>695710121000176880</t>
  </si>
  <si>
    <t>622927197001010517</t>
  </si>
  <si>
    <t>马它卜</t>
  </si>
  <si>
    <t>695710121000176727</t>
  </si>
  <si>
    <t>合计</t>
  </si>
  <si>
    <t>实际面积</t>
  </si>
  <si>
    <t>应发到
户资金</t>
  </si>
  <si>
    <t>应退金额</t>
  </si>
  <si>
    <t>622927196209040518</t>
  </si>
  <si>
    <t>羊仲科</t>
  </si>
  <si>
    <t>695710121000269142</t>
  </si>
  <si>
    <t>622927197405100551</t>
  </si>
  <si>
    <t>羊怀明</t>
  </si>
  <si>
    <t>695710121000269086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</si>
</sst>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);[Red]\(0.0\)"/>
    <numFmt numFmtId="177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0">
    <xf numFmtId="0" fontId="0" fillId="0" borderId="0">
      <alignment vertical="center"/>
    </xf>
    <xf numFmtId="0" fontId="20" fillId="0" borderId="0"/>
    <xf numFmtId="0" fontId="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Protection="0"/>
    <xf numFmtId="0" fontId="7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Protection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57" applyFont="1" applyBorder="1" applyAlignment="1">
      <alignment horizontal="center" vertical="center" wrapText="1"/>
    </xf>
    <xf numFmtId="176" fontId="0" fillId="0" borderId="1" xfId="57" applyNumberFormat="1" applyFont="1" applyBorder="1" applyAlignment="1">
      <alignment horizontal="center" vertical="center" wrapText="1"/>
    </xf>
    <xf numFmtId="0" fontId="2" fillId="0" borderId="1" xfId="59" applyFont="1" applyBorder="1" applyAlignment="1" applyProtection="1">
      <alignment horizontal="center" vertical="center" wrapText="1"/>
    </xf>
    <xf numFmtId="0" fontId="3" fillId="0" borderId="1" xfId="57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>
      <alignment vertical="center"/>
    </xf>
    <xf numFmtId="177" fontId="3" fillId="0" borderId="1" xfId="57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1" xfId="59" applyFont="1" applyFill="1" applyBorder="1" applyAlignment="1" applyProtection="1">
      <alignment horizontal="center" vertical="center" wrapText="1"/>
    </xf>
    <xf numFmtId="49" fontId="3" fillId="0" borderId="1" xfId="58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46" applyNumberFormat="1" applyFont="1" applyFill="1" applyBorder="1" applyAlignment="1">
      <alignment horizontal="center" vertical="center" wrapText="1" shrinkToFit="1"/>
    </xf>
    <xf numFmtId="0" fontId="2" fillId="0" borderId="1" xfId="38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3" fillId="0" borderId="1" xfId="57" applyFont="1" applyBorder="1" applyAlignment="1" quotePrefix="1">
      <alignment horizontal="center" vertical="center" wrapText="1"/>
    </xf>
  </cellXfs>
  <cellStyles count="60">
    <cellStyle name="常规" xfId="0" builtinId="0"/>
    <cellStyle name="常规_Sheet1_左家" xfId="1"/>
    <cellStyle name="常规_Sheet1_4" xfId="2"/>
    <cellStyle name="货币[0]" xfId="3" builtinId="7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常规_山庄" xfId="38"/>
    <cellStyle name="40% - 强调文字颜色 1" xfId="39" builtinId="31"/>
    <cellStyle name="常规_吊坪_1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常规_Sheet1_高关_山庄" xfId="46"/>
    <cellStyle name="40% - 强调文字颜色 4" xfId="47" builtinId="43"/>
    <cellStyle name="常规_张豆家_4" xfId="48"/>
    <cellStyle name="强调文字颜色 5" xfId="49" builtinId="45"/>
    <cellStyle name="40% - 强调文字颜色 5" xfId="50" builtinId="47"/>
    <cellStyle name="常规_山庄_3" xfId="51"/>
    <cellStyle name="60% - 强调文字颜色 5" xfId="52" builtinId="48"/>
    <cellStyle name="强调文字颜色 6" xfId="53" builtinId="49"/>
    <cellStyle name="40% - 强调文字颜色 6" xfId="54" builtinId="51"/>
    <cellStyle name="常规_山庄_4" xfId="55"/>
    <cellStyle name="60% - 强调文字颜色 6" xfId="56" builtinId="52"/>
    <cellStyle name="常规 2" xfId="57"/>
    <cellStyle name="常规_山庄_6" xfId="58"/>
    <cellStyle name="常规_Sheet1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5"/>
  <sheetViews>
    <sheetView workbookViewId="0">
      <selection activeCell="E17" sqref="E17"/>
    </sheetView>
  </sheetViews>
  <sheetFormatPr defaultColWidth="9" defaultRowHeight="13.5" outlineLevelCol="7"/>
  <cols>
    <col min="1" max="1" width="6.25" style="17" customWidth="1"/>
    <col min="2" max="2" width="8.375" style="17" customWidth="1"/>
    <col min="3" max="3" width="17.875" style="17" customWidth="1"/>
    <col min="4" max="4" width="7.375" style="17" customWidth="1"/>
    <col min="5" max="5" width="17.5" style="17" customWidth="1"/>
    <col min="6" max="8" width="9" style="17"/>
  </cols>
  <sheetData>
    <row r="1" ht="5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</row>
    <row r="3" ht="16" customHeight="1" spans="1:8">
      <c r="A3" s="7">
        <v>1</v>
      </c>
      <c r="B3" s="7" t="s">
        <v>9</v>
      </c>
      <c r="C3" s="8" t="s">
        <v>10</v>
      </c>
      <c r="D3" s="8" t="s">
        <v>11</v>
      </c>
      <c r="E3" s="8" t="s">
        <v>12</v>
      </c>
      <c r="F3" s="8">
        <v>2.5</v>
      </c>
      <c r="G3" s="8">
        <v>2.5</v>
      </c>
      <c r="H3" s="11">
        <v>11.55</v>
      </c>
    </row>
    <row r="4" ht="16" customHeight="1" spans="1:8">
      <c r="A4" s="7">
        <v>2</v>
      </c>
      <c r="B4" s="7" t="s">
        <v>9</v>
      </c>
      <c r="C4" s="8" t="s">
        <v>13</v>
      </c>
      <c r="D4" s="8" t="s">
        <v>14</v>
      </c>
      <c r="E4" s="8" t="s">
        <v>15</v>
      </c>
      <c r="F4" s="8">
        <v>4.99</v>
      </c>
      <c r="G4" s="8">
        <v>4.99</v>
      </c>
      <c r="H4" s="11">
        <v>23.0538</v>
      </c>
    </row>
    <row r="5" ht="16" customHeight="1" spans="1:8">
      <c r="A5" s="7">
        <v>3</v>
      </c>
      <c r="B5" s="7" t="s">
        <v>9</v>
      </c>
      <c r="C5" s="8" t="s">
        <v>16</v>
      </c>
      <c r="D5" s="8" t="s">
        <v>17</v>
      </c>
      <c r="E5" s="8" t="s">
        <v>18</v>
      </c>
      <c r="F5" s="8">
        <v>3.6</v>
      </c>
      <c r="G5" s="8">
        <v>3.6</v>
      </c>
      <c r="H5" s="11">
        <v>16.632</v>
      </c>
    </row>
    <row r="6" ht="16" customHeight="1" spans="1:8">
      <c r="A6" s="7">
        <v>4</v>
      </c>
      <c r="B6" s="7" t="s">
        <v>9</v>
      </c>
      <c r="C6" s="8" t="s">
        <v>19</v>
      </c>
      <c r="D6" s="8" t="s">
        <v>20</v>
      </c>
      <c r="E6" s="8" t="s">
        <v>21</v>
      </c>
      <c r="F6" s="8">
        <v>2.65</v>
      </c>
      <c r="G6" s="8">
        <v>2.65</v>
      </c>
      <c r="H6" s="11">
        <v>12.243</v>
      </c>
    </row>
    <row r="7" ht="16" customHeight="1" spans="1:8">
      <c r="A7" s="7">
        <v>5</v>
      </c>
      <c r="B7" s="7" t="s">
        <v>9</v>
      </c>
      <c r="C7" s="8" t="s">
        <v>22</v>
      </c>
      <c r="D7" s="8" t="s">
        <v>23</v>
      </c>
      <c r="E7" s="8" t="s">
        <v>24</v>
      </c>
      <c r="F7" s="8">
        <v>3.82</v>
      </c>
      <c r="G7" s="8">
        <v>3.82</v>
      </c>
      <c r="H7" s="11">
        <v>17.6484</v>
      </c>
    </row>
    <row r="8" ht="16" customHeight="1" spans="1:8">
      <c r="A8" s="7">
        <v>6</v>
      </c>
      <c r="B8" s="7" t="s">
        <v>9</v>
      </c>
      <c r="C8" s="8" t="s">
        <v>25</v>
      </c>
      <c r="D8" s="8" t="s">
        <v>26</v>
      </c>
      <c r="E8" s="8" t="s">
        <v>27</v>
      </c>
      <c r="F8" s="8">
        <v>2.81</v>
      </c>
      <c r="G8" s="8">
        <v>2.81</v>
      </c>
      <c r="H8" s="11">
        <v>12.9822</v>
      </c>
    </row>
    <row r="9" ht="16" customHeight="1" spans="1:8">
      <c r="A9" s="7">
        <v>7</v>
      </c>
      <c r="B9" s="7" t="s">
        <v>9</v>
      </c>
      <c r="C9" s="8" t="s">
        <v>28</v>
      </c>
      <c r="D9" s="8" t="s">
        <v>29</v>
      </c>
      <c r="E9" s="8" t="s">
        <v>30</v>
      </c>
      <c r="F9" s="8">
        <v>3.24</v>
      </c>
      <c r="G9" s="8">
        <v>3.24</v>
      </c>
      <c r="H9" s="11">
        <v>14.9688</v>
      </c>
    </row>
    <row r="10" ht="16" customHeight="1" spans="1:8">
      <c r="A10" s="7">
        <v>8</v>
      </c>
      <c r="B10" s="7" t="s">
        <v>9</v>
      </c>
      <c r="C10" s="8" t="s">
        <v>31</v>
      </c>
      <c r="D10" s="8" t="s">
        <v>32</v>
      </c>
      <c r="E10" s="8" t="s">
        <v>33</v>
      </c>
      <c r="F10" s="8">
        <v>5.11</v>
      </c>
      <c r="G10" s="8">
        <v>5.11</v>
      </c>
      <c r="H10" s="11">
        <v>23.6082</v>
      </c>
    </row>
    <row r="11" ht="16" customHeight="1" spans="1:8">
      <c r="A11" s="7">
        <v>9</v>
      </c>
      <c r="B11" s="7" t="s">
        <v>9</v>
      </c>
      <c r="C11" s="8" t="s">
        <v>34</v>
      </c>
      <c r="D11" s="8" t="s">
        <v>35</v>
      </c>
      <c r="E11" s="8" t="s">
        <v>36</v>
      </c>
      <c r="F11" s="8">
        <v>5.59</v>
      </c>
      <c r="G11" s="8">
        <v>5.59</v>
      </c>
      <c r="H11" s="11">
        <v>25.8258</v>
      </c>
    </row>
    <row r="12" ht="16" customHeight="1" spans="1:8">
      <c r="A12" s="7">
        <v>10</v>
      </c>
      <c r="B12" s="7" t="s">
        <v>9</v>
      </c>
      <c r="C12" s="8" t="s">
        <v>37</v>
      </c>
      <c r="D12" s="8" t="s">
        <v>38</v>
      </c>
      <c r="E12" s="8" t="s">
        <v>39</v>
      </c>
      <c r="F12" s="8">
        <v>4.17</v>
      </c>
      <c r="G12" s="8">
        <v>4.17</v>
      </c>
      <c r="H12" s="11">
        <v>19.2654</v>
      </c>
    </row>
    <row r="13" ht="16" customHeight="1" spans="1:8">
      <c r="A13" s="7">
        <v>11</v>
      </c>
      <c r="B13" s="7" t="s">
        <v>9</v>
      </c>
      <c r="C13" s="8" t="s">
        <v>40</v>
      </c>
      <c r="D13" s="8" t="s">
        <v>41</v>
      </c>
      <c r="E13" s="25" t="s">
        <v>42</v>
      </c>
      <c r="F13" s="8">
        <v>2.47</v>
      </c>
      <c r="G13" s="8">
        <v>2.47</v>
      </c>
      <c r="H13" s="11">
        <v>11.4114</v>
      </c>
    </row>
    <row r="14" ht="16" customHeight="1" spans="1:8">
      <c r="A14" s="7">
        <v>12</v>
      </c>
      <c r="B14" s="7" t="s">
        <v>9</v>
      </c>
      <c r="C14" s="8" t="s">
        <v>43</v>
      </c>
      <c r="D14" s="8" t="s">
        <v>44</v>
      </c>
      <c r="E14" s="8" t="s">
        <v>45</v>
      </c>
      <c r="F14" s="8">
        <v>2.5</v>
      </c>
      <c r="G14" s="8">
        <v>2.5</v>
      </c>
      <c r="H14" s="11">
        <v>11.55</v>
      </c>
    </row>
    <row r="15" ht="16" customHeight="1" spans="1:8">
      <c r="A15" s="7">
        <v>13</v>
      </c>
      <c r="B15" s="7" t="s">
        <v>9</v>
      </c>
      <c r="C15" s="8" t="s">
        <v>46</v>
      </c>
      <c r="D15" s="8" t="s">
        <v>47</v>
      </c>
      <c r="E15" s="8" t="s">
        <v>48</v>
      </c>
      <c r="F15" s="8">
        <v>2.94</v>
      </c>
      <c r="G15" s="8">
        <v>2.94</v>
      </c>
      <c r="H15" s="11">
        <v>13.5828</v>
      </c>
    </row>
    <row r="16" ht="16" customHeight="1" spans="1:8">
      <c r="A16" s="7">
        <v>14</v>
      </c>
      <c r="B16" s="7" t="s">
        <v>9</v>
      </c>
      <c r="C16" s="8" t="s">
        <v>49</v>
      </c>
      <c r="D16" s="8" t="s">
        <v>50</v>
      </c>
      <c r="E16" s="8" t="s">
        <v>51</v>
      </c>
      <c r="F16" s="8">
        <v>4.26</v>
      </c>
      <c r="G16" s="8">
        <v>4.26</v>
      </c>
      <c r="H16" s="11">
        <v>19.6812</v>
      </c>
    </row>
    <row r="17" ht="16" customHeight="1" spans="1:8">
      <c r="A17" s="7">
        <v>15</v>
      </c>
      <c r="B17" s="7" t="s">
        <v>9</v>
      </c>
      <c r="C17" s="8" t="s">
        <v>52</v>
      </c>
      <c r="D17" s="8" t="s">
        <v>53</v>
      </c>
      <c r="E17" s="8" t="s">
        <v>54</v>
      </c>
      <c r="F17" s="8">
        <v>4.61</v>
      </c>
      <c r="G17" s="8">
        <v>4.61</v>
      </c>
      <c r="H17" s="11">
        <v>21.2982</v>
      </c>
    </row>
    <row r="18" ht="16" customHeight="1" spans="1:8">
      <c r="A18" s="7">
        <v>16</v>
      </c>
      <c r="B18" s="7" t="s">
        <v>9</v>
      </c>
      <c r="C18" s="8" t="s">
        <v>55</v>
      </c>
      <c r="D18" s="8" t="s">
        <v>56</v>
      </c>
      <c r="E18" s="8" t="s">
        <v>57</v>
      </c>
      <c r="F18" s="8">
        <v>3.45</v>
      </c>
      <c r="G18" s="8">
        <v>3.45</v>
      </c>
      <c r="H18" s="11">
        <v>15.939</v>
      </c>
    </row>
    <row r="19" ht="16" customHeight="1" spans="1:8">
      <c r="A19" s="7">
        <v>17</v>
      </c>
      <c r="B19" s="7" t="s">
        <v>9</v>
      </c>
      <c r="C19" s="8" t="s">
        <v>58</v>
      </c>
      <c r="D19" s="8" t="s">
        <v>59</v>
      </c>
      <c r="E19" s="8" t="s">
        <v>60</v>
      </c>
      <c r="F19" s="8">
        <v>5.03</v>
      </c>
      <c r="G19" s="8">
        <v>5.03</v>
      </c>
      <c r="H19" s="11">
        <v>23.2386</v>
      </c>
    </row>
    <row r="20" ht="16" customHeight="1" spans="1:8">
      <c r="A20" s="7">
        <v>18</v>
      </c>
      <c r="B20" s="7" t="s">
        <v>9</v>
      </c>
      <c r="C20" s="8" t="s">
        <v>61</v>
      </c>
      <c r="D20" s="8" t="s">
        <v>62</v>
      </c>
      <c r="E20" s="8" t="s">
        <v>63</v>
      </c>
      <c r="F20" s="8">
        <v>3.77</v>
      </c>
      <c r="G20" s="8">
        <v>3.77</v>
      </c>
      <c r="H20" s="11">
        <v>17.4174</v>
      </c>
    </row>
    <row r="21" ht="16" customHeight="1" spans="1:8">
      <c r="A21" s="7">
        <v>19</v>
      </c>
      <c r="B21" s="7" t="s">
        <v>9</v>
      </c>
      <c r="C21" s="8" t="s">
        <v>64</v>
      </c>
      <c r="D21" s="8" t="s">
        <v>65</v>
      </c>
      <c r="E21" s="8" t="s">
        <v>66</v>
      </c>
      <c r="F21" s="8">
        <v>4.04</v>
      </c>
      <c r="G21" s="8">
        <v>4.04</v>
      </c>
      <c r="H21" s="11">
        <v>18.6648</v>
      </c>
    </row>
    <row r="22" ht="16" customHeight="1" spans="1:8">
      <c r="A22" s="7">
        <v>20</v>
      </c>
      <c r="B22" s="7" t="s">
        <v>9</v>
      </c>
      <c r="C22" s="8" t="s">
        <v>67</v>
      </c>
      <c r="D22" s="8" t="s">
        <v>68</v>
      </c>
      <c r="E22" s="8" t="s">
        <v>69</v>
      </c>
      <c r="F22" s="8">
        <v>1.25</v>
      </c>
      <c r="G22" s="8">
        <v>1.25</v>
      </c>
      <c r="H22" s="11">
        <v>5.775</v>
      </c>
    </row>
    <row r="23" ht="16" customHeight="1" spans="1:8">
      <c r="A23" s="7">
        <v>21</v>
      </c>
      <c r="B23" s="7" t="s">
        <v>9</v>
      </c>
      <c r="C23" s="8" t="s">
        <v>70</v>
      </c>
      <c r="D23" s="8" t="s">
        <v>71</v>
      </c>
      <c r="E23" s="8" t="s">
        <v>72</v>
      </c>
      <c r="F23" s="8">
        <v>3.71</v>
      </c>
      <c r="G23" s="8">
        <v>3.71</v>
      </c>
      <c r="H23" s="11">
        <v>17.1402</v>
      </c>
    </row>
    <row r="24" ht="16" customHeight="1" spans="1:8">
      <c r="A24" s="7">
        <v>22</v>
      </c>
      <c r="B24" s="7" t="s">
        <v>9</v>
      </c>
      <c r="C24" s="8" t="s">
        <v>73</v>
      </c>
      <c r="D24" s="8" t="s">
        <v>74</v>
      </c>
      <c r="E24" s="8" t="s">
        <v>75</v>
      </c>
      <c r="F24" s="8">
        <v>2.57</v>
      </c>
      <c r="G24" s="8">
        <v>2.57</v>
      </c>
      <c r="H24" s="11">
        <v>11.8734</v>
      </c>
    </row>
    <row r="25" ht="16" customHeight="1" spans="1:8">
      <c r="A25" s="7">
        <v>23</v>
      </c>
      <c r="B25" s="7" t="s">
        <v>9</v>
      </c>
      <c r="C25" s="8" t="s">
        <v>76</v>
      </c>
      <c r="D25" s="8" t="s">
        <v>77</v>
      </c>
      <c r="E25" s="8" t="s">
        <v>78</v>
      </c>
      <c r="F25" s="8">
        <v>9.95</v>
      </c>
      <c r="G25" s="8">
        <v>9.95</v>
      </c>
      <c r="H25" s="11">
        <v>45.969</v>
      </c>
    </row>
    <row r="26" ht="16" customHeight="1" spans="1:8">
      <c r="A26" s="7">
        <v>24</v>
      </c>
      <c r="B26" s="7" t="s">
        <v>9</v>
      </c>
      <c r="C26" s="8" t="s">
        <v>79</v>
      </c>
      <c r="D26" s="8" t="s">
        <v>80</v>
      </c>
      <c r="E26" s="8" t="s">
        <v>81</v>
      </c>
      <c r="F26" s="8">
        <v>7.54</v>
      </c>
      <c r="G26" s="8">
        <v>7.54</v>
      </c>
      <c r="H26" s="11">
        <v>34.8348</v>
      </c>
    </row>
    <row r="27" ht="16" customHeight="1" spans="1:8">
      <c r="A27" s="7">
        <v>25</v>
      </c>
      <c r="B27" s="7" t="s">
        <v>9</v>
      </c>
      <c r="C27" s="8" t="s">
        <v>82</v>
      </c>
      <c r="D27" s="8" t="s">
        <v>83</v>
      </c>
      <c r="E27" s="8" t="s">
        <v>84</v>
      </c>
      <c r="F27" s="8">
        <v>5.03</v>
      </c>
      <c r="G27" s="8">
        <v>5.03</v>
      </c>
      <c r="H27" s="11">
        <v>23.2386</v>
      </c>
    </row>
    <row r="28" ht="16" customHeight="1" spans="1:8">
      <c r="A28" s="7">
        <v>26</v>
      </c>
      <c r="B28" s="7" t="s">
        <v>9</v>
      </c>
      <c r="C28" s="8" t="s">
        <v>85</v>
      </c>
      <c r="D28" s="8" t="s">
        <v>86</v>
      </c>
      <c r="E28" s="8" t="s">
        <v>87</v>
      </c>
      <c r="F28" s="8">
        <v>6.61</v>
      </c>
      <c r="G28" s="8">
        <v>6.61</v>
      </c>
      <c r="H28" s="11">
        <v>30.5382</v>
      </c>
    </row>
    <row r="29" ht="16" customHeight="1" spans="1:8">
      <c r="A29" s="7">
        <v>27</v>
      </c>
      <c r="B29" s="7" t="s">
        <v>9</v>
      </c>
      <c r="C29" s="8" t="s">
        <v>88</v>
      </c>
      <c r="D29" s="8" t="s">
        <v>89</v>
      </c>
      <c r="E29" s="8" t="s">
        <v>90</v>
      </c>
      <c r="F29" s="8">
        <v>6.16</v>
      </c>
      <c r="G29" s="8">
        <v>6.16</v>
      </c>
      <c r="H29" s="11">
        <v>28.4592</v>
      </c>
    </row>
    <row r="30" ht="16" customHeight="1" spans="1:8">
      <c r="A30" s="7">
        <v>28</v>
      </c>
      <c r="B30" s="7" t="s">
        <v>9</v>
      </c>
      <c r="C30" s="8" t="s">
        <v>91</v>
      </c>
      <c r="D30" s="8" t="s">
        <v>92</v>
      </c>
      <c r="E30" s="8" t="s">
        <v>93</v>
      </c>
      <c r="F30" s="8">
        <v>8.14</v>
      </c>
      <c r="G30" s="8">
        <v>8.14</v>
      </c>
      <c r="H30" s="11">
        <v>37.6068</v>
      </c>
    </row>
    <row r="31" ht="16" customHeight="1" spans="1:8">
      <c r="A31" s="7">
        <v>29</v>
      </c>
      <c r="B31" s="7" t="s">
        <v>9</v>
      </c>
      <c r="C31" s="8" t="s">
        <v>94</v>
      </c>
      <c r="D31" s="8" t="s">
        <v>95</v>
      </c>
      <c r="E31" s="8" t="s">
        <v>96</v>
      </c>
      <c r="F31" s="8">
        <v>5.1</v>
      </c>
      <c r="G31" s="8">
        <v>5.1</v>
      </c>
      <c r="H31" s="11">
        <v>23.562</v>
      </c>
    </row>
    <row r="32" ht="16" customHeight="1" spans="1:8">
      <c r="A32" s="7">
        <v>30</v>
      </c>
      <c r="B32" s="7" t="s">
        <v>9</v>
      </c>
      <c r="C32" s="8" t="s">
        <v>97</v>
      </c>
      <c r="D32" s="8" t="s">
        <v>98</v>
      </c>
      <c r="E32" s="8" t="s">
        <v>99</v>
      </c>
      <c r="F32" s="8">
        <v>6.75</v>
      </c>
      <c r="G32" s="8">
        <v>6.75</v>
      </c>
      <c r="H32" s="11">
        <v>31.185</v>
      </c>
    </row>
    <row r="33" ht="16" customHeight="1" spans="1:8">
      <c r="A33" s="7">
        <v>31</v>
      </c>
      <c r="B33" s="7" t="s">
        <v>9</v>
      </c>
      <c r="C33" s="8" t="s">
        <v>100</v>
      </c>
      <c r="D33" s="8" t="s">
        <v>101</v>
      </c>
      <c r="E33" s="8" t="s">
        <v>102</v>
      </c>
      <c r="F33" s="8">
        <v>5.03</v>
      </c>
      <c r="G33" s="8">
        <v>5.03</v>
      </c>
      <c r="H33" s="11">
        <v>23.2386</v>
      </c>
    </row>
    <row r="34" ht="16" customHeight="1" spans="1:8">
      <c r="A34" s="7">
        <v>32</v>
      </c>
      <c r="B34" s="7" t="s">
        <v>9</v>
      </c>
      <c r="C34" s="8" t="s">
        <v>103</v>
      </c>
      <c r="D34" s="8" t="s">
        <v>104</v>
      </c>
      <c r="E34" s="8" t="s">
        <v>105</v>
      </c>
      <c r="F34" s="8">
        <v>6.64</v>
      </c>
      <c r="G34" s="8">
        <v>6.64</v>
      </c>
      <c r="H34" s="11">
        <v>30.6768</v>
      </c>
    </row>
    <row r="35" ht="16" customHeight="1" spans="1:8">
      <c r="A35" s="7">
        <v>33</v>
      </c>
      <c r="B35" s="7" t="s">
        <v>9</v>
      </c>
      <c r="C35" s="8" t="s">
        <v>106</v>
      </c>
      <c r="D35" s="8" t="s">
        <v>107</v>
      </c>
      <c r="E35" s="8" t="s">
        <v>108</v>
      </c>
      <c r="F35" s="8">
        <v>5.51</v>
      </c>
      <c r="G35" s="8">
        <v>5.51</v>
      </c>
      <c r="H35" s="11">
        <v>25.4562</v>
      </c>
    </row>
    <row r="36" ht="16" customHeight="1" spans="1:8">
      <c r="A36" s="7">
        <v>34</v>
      </c>
      <c r="B36" s="7" t="s">
        <v>9</v>
      </c>
      <c r="C36" s="8" t="s">
        <v>109</v>
      </c>
      <c r="D36" s="8" t="s">
        <v>11</v>
      </c>
      <c r="E36" s="8" t="s">
        <v>110</v>
      </c>
      <c r="F36" s="8">
        <v>5</v>
      </c>
      <c r="G36" s="8">
        <v>5</v>
      </c>
      <c r="H36" s="11">
        <v>23.1</v>
      </c>
    </row>
    <row r="37" ht="16" customHeight="1" spans="1:8">
      <c r="A37" s="7">
        <v>35</v>
      </c>
      <c r="B37" s="7" t="s">
        <v>9</v>
      </c>
      <c r="C37" s="8" t="s">
        <v>111</v>
      </c>
      <c r="D37" s="8" t="s">
        <v>112</v>
      </c>
      <c r="E37" s="8" t="s">
        <v>113</v>
      </c>
      <c r="F37" s="8">
        <v>12.61</v>
      </c>
      <c r="G37" s="8">
        <v>12.61</v>
      </c>
      <c r="H37" s="11">
        <v>58.2582</v>
      </c>
    </row>
    <row r="38" ht="16" customHeight="1" spans="1:8">
      <c r="A38" s="7">
        <v>36</v>
      </c>
      <c r="B38" s="7" t="s">
        <v>9</v>
      </c>
      <c r="C38" s="8" t="s">
        <v>114</v>
      </c>
      <c r="D38" s="8" t="s">
        <v>115</v>
      </c>
      <c r="E38" s="8" t="s">
        <v>116</v>
      </c>
      <c r="F38" s="8">
        <v>11.96</v>
      </c>
      <c r="G38" s="8">
        <v>11.96</v>
      </c>
      <c r="H38" s="11">
        <v>55.2552</v>
      </c>
    </row>
    <row r="39" ht="16" customHeight="1" spans="1:8">
      <c r="A39" s="7">
        <v>37</v>
      </c>
      <c r="B39" s="7" t="s">
        <v>9</v>
      </c>
      <c r="C39" s="8" t="s">
        <v>117</v>
      </c>
      <c r="D39" s="8" t="s">
        <v>118</v>
      </c>
      <c r="E39" s="8" t="s">
        <v>119</v>
      </c>
      <c r="F39" s="8">
        <v>2.65</v>
      </c>
      <c r="G39" s="8">
        <v>2.65</v>
      </c>
      <c r="H39" s="11">
        <v>12.243</v>
      </c>
    </row>
    <row r="40" ht="16" customHeight="1" spans="1:8">
      <c r="A40" s="7">
        <v>38</v>
      </c>
      <c r="B40" s="7" t="s">
        <v>9</v>
      </c>
      <c r="C40" s="8" t="s">
        <v>120</v>
      </c>
      <c r="D40" s="8" t="s">
        <v>121</v>
      </c>
      <c r="E40" s="8" t="s">
        <v>122</v>
      </c>
      <c r="F40" s="8">
        <v>9.44</v>
      </c>
      <c r="G40" s="8">
        <v>9.44</v>
      </c>
      <c r="H40" s="11">
        <v>43.6128</v>
      </c>
    </row>
    <row r="41" ht="16" customHeight="1" spans="1:8">
      <c r="A41" s="7">
        <v>39</v>
      </c>
      <c r="B41" s="7" t="s">
        <v>9</v>
      </c>
      <c r="C41" s="8" t="s">
        <v>123</v>
      </c>
      <c r="D41" s="8" t="s">
        <v>124</v>
      </c>
      <c r="E41" s="8" t="s">
        <v>125</v>
      </c>
      <c r="F41" s="8">
        <v>4.85</v>
      </c>
      <c r="G41" s="8">
        <v>4.85</v>
      </c>
      <c r="H41" s="11">
        <v>22.407</v>
      </c>
    </row>
    <row r="42" ht="16" customHeight="1" spans="1:8">
      <c r="A42" s="7">
        <v>40</v>
      </c>
      <c r="B42" s="7" t="s">
        <v>9</v>
      </c>
      <c r="C42" s="8" t="s">
        <v>126</v>
      </c>
      <c r="D42" s="8" t="s">
        <v>127</v>
      </c>
      <c r="E42" s="8" t="s">
        <v>128</v>
      </c>
      <c r="F42" s="8">
        <v>9.43</v>
      </c>
      <c r="G42" s="8">
        <v>9.43</v>
      </c>
      <c r="H42" s="11">
        <v>43.5666</v>
      </c>
    </row>
    <row r="43" ht="16" customHeight="1" spans="1:8">
      <c r="A43" s="7">
        <v>41</v>
      </c>
      <c r="B43" s="7" t="s">
        <v>9</v>
      </c>
      <c r="C43" s="8" t="s">
        <v>129</v>
      </c>
      <c r="D43" s="8" t="s">
        <v>130</v>
      </c>
      <c r="E43" s="8" t="s">
        <v>131</v>
      </c>
      <c r="F43" s="8">
        <v>5.59</v>
      </c>
      <c r="G43" s="8">
        <v>5.59</v>
      </c>
      <c r="H43" s="11">
        <v>25.8258</v>
      </c>
    </row>
    <row r="44" ht="16" customHeight="1" spans="1:8">
      <c r="A44" s="7">
        <v>42</v>
      </c>
      <c r="B44" s="7" t="s">
        <v>9</v>
      </c>
      <c r="C44" s="8" t="s">
        <v>132</v>
      </c>
      <c r="D44" s="8" t="s">
        <v>133</v>
      </c>
      <c r="E44" s="8" t="s">
        <v>134</v>
      </c>
      <c r="F44" s="8">
        <v>7.64</v>
      </c>
      <c r="G44" s="8">
        <v>7.64</v>
      </c>
      <c r="H44" s="11">
        <v>35.2968</v>
      </c>
    </row>
    <row r="45" ht="16" customHeight="1" spans="1:8">
      <c r="A45" s="7">
        <v>43</v>
      </c>
      <c r="B45" s="7" t="s">
        <v>9</v>
      </c>
      <c r="C45" s="8" t="s">
        <v>135</v>
      </c>
      <c r="D45" s="8" t="s">
        <v>136</v>
      </c>
      <c r="E45" s="8" t="s">
        <v>137</v>
      </c>
      <c r="F45" s="8">
        <v>11.46</v>
      </c>
      <c r="G45" s="8">
        <v>11.46</v>
      </c>
      <c r="H45" s="11">
        <v>52.9452</v>
      </c>
    </row>
    <row r="46" ht="16" customHeight="1" spans="1:8">
      <c r="A46" s="7">
        <v>44</v>
      </c>
      <c r="B46" s="7" t="s">
        <v>9</v>
      </c>
      <c r="C46" s="8" t="s">
        <v>138</v>
      </c>
      <c r="D46" s="8" t="s">
        <v>139</v>
      </c>
      <c r="E46" s="8" t="s">
        <v>140</v>
      </c>
      <c r="F46" s="8">
        <v>10.64</v>
      </c>
      <c r="G46" s="8">
        <v>10.64</v>
      </c>
      <c r="H46" s="11">
        <v>49.1568</v>
      </c>
    </row>
    <row r="47" ht="16" customHeight="1" spans="1:8">
      <c r="A47" s="7">
        <v>45</v>
      </c>
      <c r="B47" s="7" t="s">
        <v>9</v>
      </c>
      <c r="C47" s="8" t="s">
        <v>141</v>
      </c>
      <c r="D47" s="8" t="s">
        <v>142</v>
      </c>
      <c r="E47" s="8" t="s">
        <v>143</v>
      </c>
      <c r="F47" s="8">
        <v>5.79</v>
      </c>
      <c r="G47" s="8">
        <v>5.79</v>
      </c>
      <c r="H47" s="11">
        <v>26.7498</v>
      </c>
    </row>
    <row r="48" ht="16" customHeight="1" spans="1:8">
      <c r="A48" s="7">
        <v>46</v>
      </c>
      <c r="B48" s="7" t="s">
        <v>9</v>
      </c>
      <c r="C48" s="8" t="s">
        <v>144</v>
      </c>
      <c r="D48" s="8" t="s">
        <v>145</v>
      </c>
      <c r="E48" s="8" t="s">
        <v>146</v>
      </c>
      <c r="F48" s="8">
        <v>9.22</v>
      </c>
      <c r="G48" s="8">
        <v>9.22</v>
      </c>
      <c r="H48" s="11">
        <v>42.5964</v>
      </c>
    </row>
    <row r="49" ht="16" customHeight="1" spans="1:8">
      <c r="A49" s="7">
        <v>47</v>
      </c>
      <c r="B49" s="7" t="s">
        <v>9</v>
      </c>
      <c r="C49" s="8" t="s">
        <v>147</v>
      </c>
      <c r="D49" s="8" t="s">
        <v>148</v>
      </c>
      <c r="E49" s="8" t="s">
        <v>149</v>
      </c>
      <c r="F49" s="8">
        <v>6.64</v>
      </c>
      <c r="G49" s="8">
        <v>6.64</v>
      </c>
      <c r="H49" s="11">
        <v>30.6768</v>
      </c>
    </row>
    <row r="50" ht="16" customHeight="1" spans="1:8">
      <c r="A50" s="7">
        <v>48</v>
      </c>
      <c r="B50" s="7" t="s">
        <v>9</v>
      </c>
      <c r="C50" s="8" t="s">
        <v>150</v>
      </c>
      <c r="D50" s="8" t="s">
        <v>151</v>
      </c>
      <c r="E50" s="8" t="s">
        <v>152</v>
      </c>
      <c r="F50" s="8">
        <v>4.91</v>
      </c>
      <c r="G50" s="8">
        <v>4.91</v>
      </c>
      <c r="H50" s="11">
        <v>22.6842</v>
      </c>
    </row>
    <row r="51" ht="16" customHeight="1" spans="1:8">
      <c r="A51" s="7">
        <v>49</v>
      </c>
      <c r="B51" s="7" t="s">
        <v>9</v>
      </c>
      <c r="C51" s="8" t="s">
        <v>153</v>
      </c>
      <c r="D51" s="8" t="s">
        <v>154</v>
      </c>
      <c r="E51" s="8" t="s">
        <v>155</v>
      </c>
      <c r="F51" s="8">
        <v>9.35</v>
      </c>
      <c r="G51" s="8">
        <v>9.35</v>
      </c>
      <c r="H51" s="11">
        <v>43.197</v>
      </c>
    </row>
    <row r="52" ht="16" customHeight="1" spans="1:8">
      <c r="A52" s="7">
        <v>50</v>
      </c>
      <c r="B52" s="7" t="s">
        <v>9</v>
      </c>
      <c r="C52" s="8" t="s">
        <v>156</v>
      </c>
      <c r="D52" s="8" t="s">
        <v>157</v>
      </c>
      <c r="E52" s="8" t="s">
        <v>158</v>
      </c>
      <c r="F52" s="8">
        <v>5.32</v>
      </c>
      <c r="G52" s="8">
        <v>5.32</v>
      </c>
      <c r="H52" s="11">
        <v>24.5784</v>
      </c>
    </row>
    <row r="53" ht="16" customHeight="1" spans="1:8">
      <c r="A53" s="7">
        <v>51</v>
      </c>
      <c r="B53" s="7" t="s">
        <v>9</v>
      </c>
      <c r="C53" s="8" t="s">
        <v>159</v>
      </c>
      <c r="D53" s="8" t="s">
        <v>160</v>
      </c>
      <c r="E53" s="8" t="s">
        <v>161</v>
      </c>
      <c r="F53" s="8">
        <v>2.94</v>
      </c>
      <c r="G53" s="8">
        <v>2.94</v>
      </c>
      <c r="H53" s="11">
        <v>13.5828</v>
      </c>
    </row>
    <row r="54" ht="16" customHeight="1" spans="1:8">
      <c r="A54" s="7">
        <v>52</v>
      </c>
      <c r="B54" s="7" t="s">
        <v>9</v>
      </c>
      <c r="C54" s="8" t="s">
        <v>162</v>
      </c>
      <c r="D54" s="8" t="s">
        <v>163</v>
      </c>
      <c r="E54" s="8" t="s">
        <v>164</v>
      </c>
      <c r="F54" s="8">
        <v>5.57</v>
      </c>
      <c r="G54" s="8">
        <v>5.57</v>
      </c>
      <c r="H54" s="11">
        <v>25.7334</v>
      </c>
    </row>
    <row r="55" ht="16" customHeight="1" spans="1:8">
      <c r="A55" s="7">
        <v>53</v>
      </c>
      <c r="B55" s="7" t="s">
        <v>9</v>
      </c>
      <c r="C55" s="8" t="s">
        <v>165</v>
      </c>
      <c r="D55" s="8" t="s">
        <v>166</v>
      </c>
      <c r="E55" s="8" t="s">
        <v>167</v>
      </c>
      <c r="F55" s="8">
        <v>7.89</v>
      </c>
      <c r="G55" s="8">
        <v>7.89</v>
      </c>
      <c r="H55" s="11">
        <v>36.4518</v>
      </c>
    </row>
    <row r="56" ht="16" customHeight="1" spans="1:8">
      <c r="A56" s="7">
        <v>54</v>
      </c>
      <c r="B56" s="7" t="s">
        <v>9</v>
      </c>
      <c r="C56" s="8" t="s">
        <v>168</v>
      </c>
      <c r="D56" s="8" t="s">
        <v>169</v>
      </c>
      <c r="E56" s="8" t="s">
        <v>170</v>
      </c>
      <c r="F56" s="8">
        <v>6.14</v>
      </c>
      <c r="G56" s="8">
        <v>6.14</v>
      </c>
      <c r="H56" s="11">
        <v>28.3668</v>
      </c>
    </row>
    <row r="57" ht="16" customHeight="1" spans="1:8">
      <c r="A57" s="7">
        <v>55</v>
      </c>
      <c r="B57" s="7" t="s">
        <v>9</v>
      </c>
      <c r="C57" s="8" t="s">
        <v>171</v>
      </c>
      <c r="D57" s="8" t="s">
        <v>172</v>
      </c>
      <c r="E57" s="8" t="s">
        <v>173</v>
      </c>
      <c r="F57" s="8">
        <v>8.47</v>
      </c>
      <c r="G57" s="8">
        <v>8.47</v>
      </c>
      <c r="H57" s="11">
        <v>39.1314</v>
      </c>
    </row>
    <row r="58" ht="16" customHeight="1" spans="1:8">
      <c r="A58" s="7">
        <v>56</v>
      </c>
      <c r="B58" s="7" t="s">
        <v>9</v>
      </c>
      <c r="C58" s="8" t="s">
        <v>174</v>
      </c>
      <c r="D58" s="8" t="s">
        <v>175</v>
      </c>
      <c r="E58" s="8" t="s">
        <v>176</v>
      </c>
      <c r="F58" s="8">
        <v>11.48</v>
      </c>
      <c r="G58" s="8">
        <v>11.48</v>
      </c>
      <c r="H58" s="11">
        <v>53.0376</v>
      </c>
    </row>
    <row r="59" ht="16" customHeight="1" spans="1:8">
      <c r="A59" s="7">
        <v>57</v>
      </c>
      <c r="B59" s="7" t="s">
        <v>9</v>
      </c>
      <c r="C59" s="8" t="s">
        <v>177</v>
      </c>
      <c r="D59" s="8" t="s">
        <v>178</v>
      </c>
      <c r="E59" s="8" t="s">
        <v>179</v>
      </c>
      <c r="F59" s="8">
        <v>2.76</v>
      </c>
      <c r="G59" s="8">
        <v>2.76</v>
      </c>
      <c r="H59" s="11">
        <v>12.7512</v>
      </c>
    </row>
    <row r="60" ht="16" customHeight="1" spans="1:8">
      <c r="A60" s="7">
        <v>58</v>
      </c>
      <c r="B60" s="7" t="s">
        <v>9</v>
      </c>
      <c r="C60" s="8" t="s">
        <v>180</v>
      </c>
      <c r="D60" s="8" t="s">
        <v>181</v>
      </c>
      <c r="E60" s="8" t="s">
        <v>182</v>
      </c>
      <c r="F60" s="8">
        <v>6.78</v>
      </c>
      <c r="G60" s="8">
        <v>6.78</v>
      </c>
      <c r="H60" s="11">
        <v>31.3236</v>
      </c>
    </row>
    <row r="61" ht="16" customHeight="1" spans="1:8">
      <c r="A61" s="7">
        <v>59</v>
      </c>
      <c r="B61" s="7" t="s">
        <v>9</v>
      </c>
      <c r="C61" s="8" t="s">
        <v>183</v>
      </c>
      <c r="D61" s="8" t="s">
        <v>184</v>
      </c>
      <c r="E61" s="8" t="s">
        <v>185</v>
      </c>
      <c r="F61" s="8">
        <v>3.64</v>
      </c>
      <c r="G61" s="8">
        <v>3.64</v>
      </c>
      <c r="H61" s="11">
        <v>16.8168</v>
      </c>
    </row>
    <row r="62" ht="16" customHeight="1" spans="1:8">
      <c r="A62" s="7">
        <v>60</v>
      </c>
      <c r="B62" s="7" t="s">
        <v>9</v>
      </c>
      <c r="C62" s="8" t="s">
        <v>186</v>
      </c>
      <c r="D62" s="8" t="s">
        <v>187</v>
      </c>
      <c r="E62" s="8" t="s">
        <v>188</v>
      </c>
      <c r="F62" s="8">
        <v>3.16</v>
      </c>
      <c r="G62" s="8">
        <v>3.16</v>
      </c>
      <c r="H62" s="11">
        <v>14.5992</v>
      </c>
    </row>
    <row r="63" ht="16" customHeight="1" spans="1:8">
      <c r="A63" s="7">
        <v>61</v>
      </c>
      <c r="B63" s="7" t="s">
        <v>9</v>
      </c>
      <c r="C63" s="8" t="s">
        <v>189</v>
      </c>
      <c r="D63" s="8" t="s">
        <v>190</v>
      </c>
      <c r="E63" s="8" t="s">
        <v>191</v>
      </c>
      <c r="F63" s="8">
        <v>8.67</v>
      </c>
      <c r="G63" s="8">
        <v>8.67</v>
      </c>
      <c r="H63" s="11">
        <v>40.0554</v>
      </c>
    </row>
    <row r="64" ht="16" customHeight="1" spans="1:8">
      <c r="A64" s="7">
        <v>62</v>
      </c>
      <c r="B64" s="7" t="s">
        <v>9</v>
      </c>
      <c r="C64" s="8" t="s">
        <v>192</v>
      </c>
      <c r="D64" s="8" t="s">
        <v>193</v>
      </c>
      <c r="E64" s="8" t="s">
        <v>194</v>
      </c>
      <c r="F64" s="8">
        <v>7.06</v>
      </c>
      <c r="G64" s="8">
        <v>7.06</v>
      </c>
      <c r="H64" s="11">
        <v>32.6172</v>
      </c>
    </row>
    <row r="65" ht="16" customHeight="1" spans="1:8">
      <c r="A65" s="7">
        <v>63</v>
      </c>
      <c r="B65" s="7" t="s">
        <v>9</v>
      </c>
      <c r="C65" s="8" t="s">
        <v>195</v>
      </c>
      <c r="D65" s="8" t="s">
        <v>196</v>
      </c>
      <c r="E65" s="8" t="s">
        <v>197</v>
      </c>
      <c r="F65" s="8">
        <v>2.47</v>
      </c>
      <c r="G65" s="8">
        <v>2.47</v>
      </c>
      <c r="H65" s="11">
        <v>11.4114</v>
      </c>
    </row>
    <row r="66" ht="16" customHeight="1" spans="1:8">
      <c r="A66" s="7">
        <v>64</v>
      </c>
      <c r="B66" s="7" t="s">
        <v>9</v>
      </c>
      <c r="C66" s="8" t="s">
        <v>198</v>
      </c>
      <c r="D66" s="8" t="s">
        <v>199</v>
      </c>
      <c r="E66" s="8" t="s">
        <v>200</v>
      </c>
      <c r="F66" s="8">
        <v>2.13</v>
      </c>
      <c r="G66" s="8">
        <v>2.13</v>
      </c>
      <c r="H66" s="11">
        <v>9.8406</v>
      </c>
    </row>
    <row r="67" ht="16" customHeight="1" spans="1:8">
      <c r="A67" s="7">
        <v>65</v>
      </c>
      <c r="B67" s="7" t="s">
        <v>9</v>
      </c>
      <c r="C67" s="8" t="s">
        <v>201</v>
      </c>
      <c r="D67" s="8" t="s">
        <v>202</v>
      </c>
      <c r="E67" s="8" t="s">
        <v>203</v>
      </c>
      <c r="F67" s="8">
        <v>3.23</v>
      </c>
      <c r="G67" s="8">
        <v>3.23</v>
      </c>
      <c r="H67" s="11">
        <v>14.9226</v>
      </c>
    </row>
    <row r="68" ht="16" customHeight="1" spans="1:8">
      <c r="A68" s="7">
        <v>66</v>
      </c>
      <c r="B68" s="7" t="s">
        <v>9</v>
      </c>
      <c r="C68" s="8" t="s">
        <v>204</v>
      </c>
      <c r="D68" s="8" t="s">
        <v>205</v>
      </c>
      <c r="E68" s="8" t="s">
        <v>206</v>
      </c>
      <c r="F68" s="8">
        <v>5.79</v>
      </c>
      <c r="G68" s="8">
        <v>5.79</v>
      </c>
      <c r="H68" s="11">
        <v>26.7498</v>
      </c>
    </row>
    <row r="69" ht="16" customHeight="1" spans="1:8">
      <c r="A69" s="7">
        <v>67</v>
      </c>
      <c r="B69" s="7" t="s">
        <v>9</v>
      </c>
      <c r="C69" s="8" t="s">
        <v>207</v>
      </c>
      <c r="D69" s="8" t="s">
        <v>208</v>
      </c>
      <c r="E69" s="8" t="s">
        <v>209</v>
      </c>
      <c r="F69" s="8">
        <v>3.68</v>
      </c>
      <c r="G69" s="8">
        <v>3.68</v>
      </c>
      <c r="H69" s="11">
        <v>17.0016</v>
      </c>
    </row>
    <row r="70" ht="16" customHeight="1" spans="1:8">
      <c r="A70" s="7">
        <v>68</v>
      </c>
      <c r="B70" s="7" t="s">
        <v>9</v>
      </c>
      <c r="C70" s="8" t="s">
        <v>210</v>
      </c>
      <c r="D70" s="8" t="s">
        <v>211</v>
      </c>
      <c r="E70" s="8" t="s">
        <v>212</v>
      </c>
      <c r="F70" s="8">
        <v>8.84</v>
      </c>
      <c r="G70" s="8">
        <v>8.84</v>
      </c>
      <c r="H70" s="11">
        <v>40.8408</v>
      </c>
    </row>
    <row r="71" ht="16" customHeight="1" spans="1:8">
      <c r="A71" s="7">
        <v>69</v>
      </c>
      <c r="B71" s="7" t="s">
        <v>9</v>
      </c>
      <c r="C71" s="8" t="s">
        <v>213</v>
      </c>
      <c r="D71" s="8" t="s">
        <v>214</v>
      </c>
      <c r="E71" s="8" t="s">
        <v>215</v>
      </c>
      <c r="F71" s="8">
        <v>5.84</v>
      </c>
      <c r="G71" s="8">
        <v>5.84</v>
      </c>
      <c r="H71" s="11">
        <v>26.9808</v>
      </c>
    </row>
    <row r="72" ht="16" customHeight="1" spans="1:8">
      <c r="A72" s="7">
        <v>70</v>
      </c>
      <c r="B72" s="7" t="s">
        <v>9</v>
      </c>
      <c r="C72" s="8" t="s">
        <v>216</v>
      </c>
      <c r="D72" s="8" t="s">
        <v>217</v>
      </c>
      <c r="E72" s="8" t="s">
        <v>218</v>
      </c>
      <c r="F72" s="8">
        <v>2.91</v>
      </c>
      <c r="G72" s="8">
        <v>2.91</v>
      </c>
      <c r="H72" s="11">
        <v>13.4442</v>
      </c>
    </row>
    <row r="73" ht="16" customHeight="1" spans="1:8">
      <c r="A73" s="7">
        <v>71</v>
      </c>
      <c r="B73" s="7" t="s">
        <v>9</v>
      </c>
      <c r="C73" s="8" t="s">
        <v>219</v>
      </c>
      <c r="D73" s="8" t="s">
        <v>220</v>
      </c>
      <c r="E73" s="8" t="s">
        <v>221</v>
      </c>
      <c r="F73" s="8">
        <v>8.59</v>
      </c>
      <c r="G73" s="8">
        <v>8.59</v>
      </c>
      <c r="H73" s="11">
        <v>39.6858</v>
      </c>
    </row>
    <row r="74" ht="16" customHeight="1" spans="1:8">
      <c r="A74" s="7">
        <v>72</v>
      </c>
      <c r="B74" s="7" t="s">
        <v>9</v>
      </c>
      <c r="C74" s="8" t="s">
        <v>222</v>
      </c>
      <c r="D74" s="8" t="s">
        <v>223</v>
      </c>
      <c r="E74" s="8" t="s">
        <v>224</v>
      </c>
      <c r="F74" s="8">
        <v>7.14</v>
      </c>
      <c r="G74" s="8">
        <v>7.14</v>
      </c>
      <c r="H74" s="11">
        <v>32.9868</v>
      </c>
    </row>
    <row r="75" ht="16" customHeight="1" spans="1:8">
      <c r="A75" s="7">
        <v>73</v>
      </c>
      <c r="B75" s="7" t="s">
        <v>9</v>
      </c>
      <c r="C75" s="8" t="s">
        <v>225</v>
      </c>
      <c r="D75" s="8" t="s">
        <v>226</v>
      </c>
      <c r="E75" s="8" t="s">
        <v>227</v>
      </c>
      <c r="F75" s="8">
        <v>2.65</v>
      </c>
      <c r="G75" s="8">
        <v>2.65</v>
      </c>
      <c r="H75" s="11">
        <v>12.243</v>
      </c>
    </row>
    <row r="76" ht="16" customHeight="1" spans="1:8">
      <c r="A76" s="7">
        <v>74</v>
      </c>
      <c r="B76" s="7" t="s">
        <v>9</v>
      </c>
      <c r="C76" s="8" t="s">
        <v>228</v>
      </c>
      <c r="D76" s="8" t="s">
        <v>229</v>
      </c>
      <c r="E76" s="8" t="s">
        <v>230</v>
      </c>
      <c r="F76" s="8">
        <v>9.75</v>
      </c>
      <c r="G76" s="8">
        <v>9.75</v>
      </c>
      <c r="H76" s="11">
        <v>45.045</v>
      </c>
    </row>
    <row r="77" ht="16" customHeight="1" spans="1:8">
      <c r="A77" s="7">
        <v>75</v>
      </c>
      <c r="B77" s="7" t="s">
        <v>9</v>
      </c>
      <c r="C77" s="8" t="s">
        <v>231</v>
      </c>
      <c r="D77" s="8" t="s">
        <v>232</v>
      </c>
      <c r="E77" s="8" t="s">
        <v>233</v>
      </c>
      <c r="F77" s="8">
        <v>3.95</v>
      </c>
      <c r="G77" s="8">
        <v>3.95</v>
      </c>
      <c r="H77" s="11">
        <v>18.249</v>
      </c>
    </row>
    <row r="78" ht="16" customHeight="1" spans="1:8">
      <c r="A78" s="7">
        <v>76</v>
      </c>
      <c r="B78" s="7" t="s">
        <v>9</v>
      </c>
      <c r="C78" s="8" t="s">
        <v>234</v>
      </c>
      <c r="D78" s="8" t="s">
        <v>235</v>
      </c>
      <c r="E78" s="8" t="s">
        <v>236</v>
      </c>
      <c r="F78" s="8">
        <v>12.21</v>
      </c>
      <c r="G78" s="8">
        <v>12.21</v>
      </c>
      <c r="H78" s="11">
        <v>56.4102</v>
      </c>
    </row>
    <row r="79" ht="16" customHeight="1" spans="1:8">
      <c r="A79" s="7">
        <v>77</v>
      </c>
      <c r="B79" s="7" t="s">
        <v>9</v>
      </c>
      <c r="C79" s="8" t="s">
        <v>237</v>
      </c>
      <c r="D79" s="8" t="s">
        <v>238</v>
      </c>
      <c r="E79" s="8" t="s">
        <v>239</v>
      </c>
      <c r="F79" s="8">
        <v>7.56</v>
      </c>
      <c r="G79" s="8">
        <v>7.56</v>
      </c>
      <c r="H79" s="11">
        <v>34.9272</v>
      </c>
    </row>
    <row r="80" ht="16" customHeight="1" spans="1:8">
      <c r="A80" s="7">
        <v>78</v>
      </c>
      <c r="B80" s="7" t="s">
        <v>9</v>
      </c>
      <c r="C80" s="8" t="s">
        <v>240</v>
      </c>
      <c r="D80" s="8" t="s">
        <v>241</v>
      </c>
      <c r="E80" s="8" t="s">
        <v>242</v>
      </c>
      <c r="F80" s="8">
        <v>4.45</v>
      </c>
      <c r="G80" s="8">
        <v>4.45</v>
      </c>
      <c r="H80" s="11">
        <v>20.559</v>
      </c>
    </row>
    <row r="81" ht="16" customHeight="1" spans="1:8">
      <c r="A81" s="7">
        <v>79</v>
      </c>
      <c r="B81" s="7" t="s">
        <v>9</v>
      </c>
      <c r="C81" s="8" t="s">
        <v>243</v>
      </c>
      <c r="D81" s="8" t="s">
        <v>244</v>
      </c>
      <c r="E81" s="8" t="s">
        <v>245</v>
      </c>
      <c r="F81" s="8">
        <v>2.61</v>
      </c>
      <c r="G81" s="8">
        <v>2.61</v>
      </c>
      <c r="H81" s="11">
        <v>12.0582</v>
      </c>
    </row>
    <row r="82" ht="16" customHeight="1" spans="1:8">
      <c r="A82" s="7">
        <v>80</v>
      </c>
      <c r="B82" s="7" t="s">
        <v>9</v>
      </c>
      <c r="C82" s="8" t="s">
        <v>246</v>
      </c>
      <c r="D82" s="8" t="s">
        <v>247</v>
      </c>
      <c r="E82" s="8" t="s">
        <v>248</v>
      </c>
      <c r="F82" s="8">
        <v>11.07</v>
      </c>
      <c r="G82" s="8">
        <v>11.07</v>
      </c>
      <c r="H82" s="11">
        <v>51.1434</v>
      </c>
    </row>
    <row r="83" ht="16" customHeight="1" spans="1:8">
      <c r="A83" s="7">
        <v>81</v>
      </c>
      <c r="B83" s="7" t="s">
        <v>9</v>
      </c>
      <c r="C83" s="8" t="s">
        <v>249</v>
      </c>
      <c r="D83" s="8" t="s">
        <v>250</v>
      </c>
      <c r="E83" s="8" t="s">
        <v>251</v>
      </c>
      <c r="F83" s="8">
        <v>6.62</v>
      </c>
      <c r="G83" s="8">
        <v>6.62</v>
      </c>
      <c r="H83" s="11">
        <v>30.5844</v>
      </c>
    </row>
    <row r="84" ht="16" customHeight="1" spans="1:8">
      <c r="A84" s="7">
        <v>82</v>
      </c>
      <c r="B84" s="7" t="s">
        <v>9</v>
      </c>
      <c r="C84" s="8" t="s">
        <v>252</v>
      </c>
      <c r="D84" s="8" t="s">
        <v>253</v>
      </c>
      <c r="E84" s="8" t="s">
        <v>254</v>
      </c>
      <c r="F84" s="8">
        <v>7.13</v>
      </c>
      <c r="G84" s="8">
        <v>7.13</v>
      </c>
      <c r="H84" s="11">
        <v>32.9406</v>
      </c>
    </row>
    <row r="85" ht="16" customHeight="1" spans="1:8">
      <c r="A85" s="7">
        <v>83</v>
      </c>
      <c r="B85" s="7" t="s">
        <v>9</v>
      </c>
      <c r="C85" s="8" t="s">
        <v>255</v>
      </c>
      <c r="D85" s="8" t="s">
        <v>256</v>
      </c>
      <c r="E85" s="8" t="s">
        <v>257</v>
      </c>
      <c r="F85" s="8">
        <v>8.09</v>
      </c>
      <c r="G85" s="8">
        <v>8.09</v>
      </c>
      <c r="H85" s="11">
        <v>37.3758</v>
      </c>
    </row>
    <row r="86" ht="16" customHeight="1" spans="1:8">
      <c r="A86" s="7">
        <v>84</v>
      </c>
      <c r="B86" s="7" t="s">
        <v>9</v>
      </c>
      <c r="C86" s="8" t="s">
        <v>258</v>
      </c>
      <c r="D86" s="8" t="s">
        <v>259</v>
      </c>
      <c r="E86" s="8" t="s">
        <v>260</v>
      </c>
      <c r="F86" s="8">
        <v>8.86</v>
      </c>
      <c r="G86" s="8">
        <v>8.86</v>
      </c>
      <c r="H86" s="11">
        <v>40.9332</v>
      </c>
    </row>
    <row r="87" ht="16" customHeight="1" spans="1:8">
      <c r="A87" s="7">
        <v>85</v>
      </c>
      <c r="B87" s="7" t="s">
        <v>9</v>
      </c>
      <c r="C87" s="8" t="s">
        <v>261</v>
      </c>
      <c r="D87" s="8" t="s">
        <v>262</v>
      </c>
      <c r="E87" s="8" t="s">
        <v>263</v>
      </c>
      <c r="F87" s="8">
        <v>5.07</v>
      </c>
      <c r="G87" s="8">
        <v>5.07</v>
      </c>
      <c r="H87" s="11">
        <v>23.4234</v>
      </c>
    </row>
    <row r="88" ht="16" customHeight="1" spans="1:8">
      <c r="A88" s="7">
        <v>86</v>
      </c>
      <c r="B88" s="7" t="s">
        <v>9</v>
      </c>
      <c r="C88" s="8" t="s">
        <v>264</v>
      </c>
      <c r="D88" s="8" t="s">
        <v>265</v>
      </c>
      <c r="E88" s="8" t="s">
        <v>266</v>
      </c>
      <c r="F88" s="8">
        <v>6.47</v>
      </c>
      <c r="G88" s="8">
        <v>6.47</v>
      </c>
      <c r="H88" s="11">
        <v>29.8914</v>
      </c>
    </row>
    <row r="89" ht="16" customHeight="1" spans="1:8">
      <c r="A89" s="7">
        <v>87</v>
      </c>
      <c r="B89" s="7" t="s">
        <v>9</v>
      </c>
      <c r="C89" s="8" t="s">
        <v>267</v>
      </c>
      <c r="D89" s="8" t="s">
        <v>268</v>
      </c>
      <c r="E89" s="8" t="s">
        <v>269</v>
      </c>
      <c r="F89" s="8">
        <v>5</v>
      </c>
      <c r="G89" s="8">
        <v>5</v>
      </c>
      <c r="H89" s="11">
        <v>23.1</v>
      </c>
    </row>
    <row r="90" ht="16" customHeight="1" spans="1:8">
      <c r="A90" s="7">
        <v>88</v>
      </c>
      <c r="B90" s="7" t="s">
        <v>9</v>
      </c>
      <c r="C90" s="8" t="s">
        <v>270</v>
      </c>
      <c r="D90" s="8" t="s">
        <v>271</v>
      </c>
      <c r="E90" s="8" t="s">
        <v>272</v>
      </c>
      <c r="F90" s="8">
        <v>7.72</v>
      </c>
      <c r="G90" s="8">
        <v>7.72</v>
      </c>
      <c r="H90" s="11">
        <v>35.6664</v>
      </c>
    </row>
    <row r="91" ht="16" customHeight="1" spans="1:8">
      <c r="A91" s="7">
        <v>89</v>
      </c>
      <c r="B91" s="7" t="s">
        <v>9</v>
      </c>
      <c r="C91" s="8" t="s">
        <v>273</v>
      </c>
      <c r="D91" s="8" t="s">
        <v>274</v>
      </c>
      <c r="E91" s="8" t="s">
        <v>275</v>
      </c>
      <c r="F91" s="8">
        <v>6.76</v>
      </c>
      <c r="G91" s="8">
        <v>6.76</v>
      </c>
      <c r="H91" s="11">
        <v>31.2312</v>
      </c>
    </row>
    <row r="92" ht="16" customHeight="1" spans="1:8">
      <c r="A92" s="7">
        <v>90</v>
      </c>
      <c r="B92" s="7" t="s">
        <v>9</v>
      </c>
      <c r="C92" s="8" t="s">
        <v>276</v>
      </c>
      <c r="D92" s="8" t="s">
        <v>92</v>
      </c>
      <c r="E92" s="8" t="s">
        <v>277</v>
      </c>
      <c r="F92" s="8">
        <v>2.72</v>
      </c>
      <c r="G92" s="8">
        <v>2.72</v>
      </c>
      <c r="H92" s="11">
        <v>12.5664</v>
      </c>
    </row>
    <row r="93" ht="16" customHeight="1" spans="1:8">
      <c r="A93" s="7">
        <v>91</v>
      </c>
      <c r="B93" s="7" t="s">
        <v>9</v>
      </c>
      <c r="C93" s="8" t="s">
        <v>278</v>
      </c>
      <c r="D93" s="8" t="s">
        <v>279</v>
      </c>
      <c r="E93" s="8" t="s">
        <v>280</v>
      </c>
      <c r="F93" s="8">
        <v>3.82</v>
      </c>
      <c r="G93" s="8">
        <v>3.82</v>
      </c>
      <c r="H93" s="11">
        <v>17.6484</v>
      </c>
    </row>
    <row r="94" ht="16" customHeight="1" spans="1:8">
      <c r="A94" s="7">
        <v>92</v>
      </c>
      <c r="B94" s="7" t="s">
        <v>9</v>
      </c>
      <c r="C94" s="8" t="s">
        <v>281</v>
      </c>
      <c r="D94" s="8" t="s">
        <v>282</v>
      </c>
      <c r="E94" s="8" t="s">
        <v>283</v>
      </c>
      <c r="F94" s="8">
        <v>4.34</v>
      </c>
      <c r="G94" s="8">
        <v>4.34</v>
      </c>
      <c r="H94" s="11">
        <v>20.0508</v>
      </c>
    </row>
    <row r="95" ht="16" customHeight="1" spans="1:8">
      <c r="A95" s="7">
        <v>93</v>
      </c>
      <c r="B95" s="7" t="s">
        <v>9</v>
      </c>
      <c r="C95" s="8" t="s">
        <v>284</v>
      </c>
      <c r="D95" s="8" t="s">
        <v>285</v>
      </c>
      <c r="E95" s="8" t="s">
        <v>286</v>
      </c>
      <c r="F95" s="8">
        <v>3.16</v>
      </c>
      <c r="G95" s="8">
        <v>3.16</v>
      </c>
      <c r="H95" s="11">
        <v>14.5992</v>
      </c>
    </row>
    <row r="96" ht="16" customHeight="1" spans="1:8">
      <c r="A96" s="7">
        <v>94</v>
      </c>
      <c r="B96" s="7" t="s">
        <v>9</v>
      </c>
      <c r="C96" s="8" t="s">
        <v>287</v>
      </c>
      <c r="D96" s="8" t="s">
        <v>288</v>
      </c>
      <c r="E96" s="8" t="s">
        <v>289</v>
      </c>
      <c r="F96" s="8">
        <v>3.6</v>
      </c>
      <c r="G96" s="8">
        <v>3.6</v>
      </c>
      <c r="H96" s="11">
        <v>16.632</v>
      </c>
    </row>
    <row r="97" ht="16" customHeight="1" spans="1:8">
      <c r="A97" s="7">
        <v>95</v>
      </c>
      <c r="B97" s="7" t="s">
        <v>9</v>
      </c>
      <c r="C97" s="8" t="s">
        <v>290</v>
      </c>
      <c r="D97" s="8" t="s">
        <v>291</v>
      </c>
      <c r="E97" s="8" t="s">
        <v>292</v>
      </c>
      <c r="F97" s="8">
        <v>2.79</v>
      </c>
      <c r="G97" s="8">
        <v>2.79</v>
      </c>
      <c r="H97" s="11">
        <v>12.8898</v>
      </c>
    </row>
    <row r="98" ht="16" customHeight="1" spans="1:8">
      <c r="A98" s="7">
        <v>96</v>
      </c>
      <c r="B98" s="7" t="s">
        <v>9</v>
      </c>
      <c r="C98" s="8" t="s">
        <v>293</v>
      </c>
      <c r="D98" s="8" t="s">
        <v>294</v>
      </c>
      <c r="E98" s="8" t="s">
        <v>295</v>
      </c>
      <c r="F98" s="8">
        <v>7.2</v>
      </c>
      <c r="G98" s="8">
        <v>7.2</v>
      </c>
      <c r="H98" s="11">
        <v>33.264</v>
      </c>
    </row>
    <row r="99" ht="16" customHeight="1" spans="1:8">
      <c r="A99" s="7">
        <v>97</v>
      </c>
      <c r="B99" s="7" t="s">
        <v>9</v>
      </c>
      <c r="C99" s="8" t="s">
        <v>296</v>
      </c>
      <c r="D99" s="8" t="s">
        <v>297</v>
      </c>
      <c r="E99" s="8" t="s">
        <v>298</v>
      </c>
      <c r="F99" s="8">
        <v>9.56</v>
      </c>
      <c r="G99" s="8">
        <v>9.56</v>
      </c>
      <c r="H99" s="11">
        <v>44.1672</v>
      </c>
    </row>
    <row r="100" ht="16" customHeight="1" spans="1:8">
      <c r="A100" s="7">
        <v>98</v>
      </c>
      <c r="B100" s="7" t="s">
        <v>9</v>
      </c>
      <c r="C100" s="8" t="s">
        <v>299</v>
      </c>
      <c r="D100" s="8" t="s">
        <v>300</v>
      </c>
      <c r="E100" s="8" t="s">
        <v>301</v>
      </c>
      <c r="F100" s="8">
        <v>3.01</v>
      </c>
      <c r="G100" s="8">
        <v>3.01</v>
      </c>
      <c r="H100" s="11">
        <v>13.9062</v>
      </c>
    </row>
    <row r="101" ht="16" customHeight="1" spans="1:8">
      <c r="A101" s="7">
        <v>99</v>
      </c>
      <c r="B101" s="7" t="s">
        <v>9</v>
      </c>
      <c r="C101" s="8" t="s">
        <v>302</v>
      </c>
      <c r="D101" s="8" t="s">
        <v>303</v>
      </c>
      <c r="E101" s="8" t="s">
        <v>304</v>
      </c>
      <c r="F101" s="8">
        <v>4.26</v>
      </c>
      <c r="G101" s="8">
        <v>4.26</v>
      </c>
      <c r="H101" s="11">
        <v>19.6812</v>
      </c>
    </row>
    <row r="102" ht="16" customHeight="1" spans="1:8">
      <c r="A102" s="7">
        <v>100</v>
      </c>
      <c r="B102" s="7" t="s">
        <v>9</v>
      </c>
      <c r="C102" s="8" t="s">
        <v>305</v>
      </c>
      <c r="D102" s="8" t="s">
        <v>306</v>
      </c>
      <c r="E102" s="8" t="s">
        <v>307</v>
      </c>
      <c r="F102" s="8">
        <v>8.79</v>
      </c>
      <c r="G102" s="8">
        <v>8.79</v>
      </c>
      <c r="H102" s="11">
        <v>40.6098</v>
      </c>
    </row>
    <row r="103" ht="16" customHeight="1" spans="1:8">
      <c r="A103" s="7">
        <v>101</v>
      </c>
      <c r="B103" s="7" t="s">
        <v>9</v>
      </c>
      <c r="C103" s="8" t="s">
        <v>308</v>
      </c>
      <c r="D103" s="8" t="s">
        <v>309</v>
      </c>
      <c r="E103" s="8" t="s">
        <v>310</v>
      </c>
      <c r="F103" s="8">
        <v>2.47</v>
      </c>
      <c r="G103" s="8">
        <v>2.47</v>
      </c>
      <c r="H103" s="11">
        <v>11.4114</v>
      </c>
    </row>
    <row r="104" ht="16" customHeight="1" spans="1:8">
      <c r="A104" s="7">
        <v>102</v>
      </c>
      <c r="B104" s="7" t="s">
        <v>9</v>
      </c>
      <c r="C104" s="8" t="s">
        <v>311</v>
      </c>
      <c r="D104" s="8" t="s">
        <v>312</v>
      </c>
      <c r="E104" s="8" t="s">
        <v>313</v>
      </c>
      <c r="F104" s="8">
        <v>2.21</v>
      </c>
      <c r="G104" s="8">
        <v>2.21</v>
      </c>
      <c r="H104" s="11">
        <v>10.2102</v>
      </c>
    </row>
    <row r="105" ht="16" customHeight="1" spans="1:8">
      <c r="A105" s="7">
        <v>103</v>
      </c>
      <c r="B105" s="7" t="s">
        <v>9</v>
      </c>
      <c r="C105" s="8" t="s">
        <v>314</v>
      </c>
      <c r="D105" s="8" t="s">
        <v>315</v>
      </c>
      <c r="E105" s="8" t="s">
        <v>316</v>
      </c>
      <c r="F105" s="8">
        <v>2.65</v>
      </c>
      <c r="G105" s="8">
        <v>2.65</v>
      </c>
      <c r="H105" s="11">
        <v>12.243</v>
      </c>
    </row>
    <row r="106" ht="16" customHeight="1" spans="1:8">
      <c r="A106" s="7">
        <v>104</v>
      </c>
      <c r="B106" s="7" t="s">
        <v>9</v>
      </c>
      <c r="C106" s="8" t="s">
        <v>317</v>
      </c>
      <c r="D106" s="8" t="s">
        <v>318</v>
      </c>
      <c r="E106" s="8" t="s">
        <v>319</v>
      </c>
      <c r="F106" s="8">
        <v>5.06</v>
      </c>
      <c r="G106" s="8">
        <v>5.06</v>
      </c>
      <c r="H106" s="11">
        <v>23.3772</v>
      </c>
    </row>
    <row r="107" ht="16" customHeight="1" spans="1:8">
      <c r="A107" s="7">
        <v>105</v>
      </c>
      <c r="B107" s="7" t="s">
        <v>9</v>
      </c>
      <c r="C107" s="8" t="s">
        <v>320</v>
      </c>
      <c r="D107" s="8" t="s">
        <v>321</v>
      </c>
      <c r="E107" s="8" t="s">
        <v>322</v>
      </c>
      <c r="F107" s="8">
        <v>5.15</v>
      </c>
      <c r="G107" s="8">
        <v>5.15</v>
      </c>
      <c r="H107" s="11">
        <v>23.793</v>
      </c>
    </row>
    <row r="108" ht="16" customHeight="1" spans="1:8">
      <c r="A108" s="7">
        <v>106</v>
      </c>
      <c r="B108" s="7" t="s">
        <v>9</v>
      </c>
      <c r="C108" s="8" t="s">
        <v>323</v>
      </c>
      <c r="D108" s="8" t="s">
        <v>324</v>
      </c>
      <c r="E108" s="8" t="s">
        <v>325</v>
      </c>
      <c r="F108" s="8">
        <v>8.01</v>
      </c>
      <c r="G108" s="8">
        <v>8.01</v>
      </c>
      <c r="H108" s="11">
        <v>37.0062</v>
      </c>
    </row>
    <row r="109" ht="16" customHeight="1" spans="1:8">
      <c r="A109" s="7">
        <v>107</v>
      </c>
      <c r="B109" s="7" t="s">
        <v>9</v>
      </c>
      <c r="C109" s="8" t="s">
        <v>326</v>
      </c>
      <c r="D109" s="8" t="s">
        <v>327</v>
      </c>
      <c r="E109" s="8" t="s">
        <v>328</v>
      </c>
      <c r="F109" s="8">
        <v>5.37</v>
      </c>
      <c r="G109" s="8">
        <v>5.37</v>
      </c>
      <c r="H109" s="11">
        <v>24.8094</v>
      </c>
    </row>
    <row r="110" ht="16" customHeight="1" spans="1:8">
      <c r="A110" s="7">
        <v>108</v>
      </c>
      <c r="B110" s="7" t="s">
        <v>9</v>
      </c>
      <c r="C110" s="8" t="s">
        <v>329</v>
      </c>
      <c r="D110" s="8" t="s">
        <v>330</v>
      </c>
      <c r="E110" s="8" t="s">
        <v>331</v>
      </c>
      <c r="F110" s="8">
        <v>2.06</v>
      </c>
      <c r="G110" s="8">
        <v>2.06</v>
      </c>
      <c r="H110" s="11">
        <v>9.5172</v>
      </c>
    </row>
    <row r="111" ht="16" customHeight="1" spans="1:8">
      <c r="A111" s="7">
        <v>109</v>
      </c>
      <c r="B111" s="7" t="s">
        <v>9</v>
      </c>
      <c r="C111" s="8" t="s">
        <v>332</v>
      </c>
      <c r="D111" s="8" t="s">
        <v>333</v>
      </c>
      <c r="E111" s="8" t="s">
        <v>334</v>
      </c>
      <c r="F111" s="8">
        <v>3.29</v>
      </c>
      <c r="G111" s="8">
        <v>3.29</v>
      </c>
      <c r="H111" s="11">
        <v>15.1998</v>
      </c>
    </row>
    <row r="112" ht="16" customHeight="1" spans="1:8">
      <c r="A112" s="7">
        <v>110</v>
      </c>
      <c r="B112" s="7" t="s">
        <v>9</v>
      </c>
      <c r="C112" s="8" t="s">
        <v>335</v>
      </c>
      <c r="D112" s="8" t="s">
        <v>336</v>
      </c>
      <c r="E112" s="8" t="s">
        <v>337</v>
      </c>
      <c r="F112" s="8">
        <v>1.5</v>
      </c>
      <c r="G112" s="8">
        <v>1.5</v>
      </c>
      <c r="H112" s="11">
        <v>6.93</v>
      </c>
    </row>
    <row r="113" ht="16" customHeight="1" spans="1:8">
      <c r="A113" s="7">
        <v>111</v>
      </c>
      <c r="B113" s="7" t="s">
        <v>9</v>
      </c>
      <c r="C113" s="8" t="s">
        <v>338</v>
      </c>
      <c r="D113" s="8" t="s">
        <v>339</v>
      </c>
      <c r="E113" s="8" t="s">
        <v>340</v>
      </c>
      <c r="F113" s="8">
        <v>2.47</v>
      </c>
      <c r="G113" s="8">
        <v>2.47</v>
      </c>
      <c r="H113" s="11">
        <v>11.4114</v>
      </c>
    </row>
    <row r="114" ht="16" customHeight="1" spans="1:8">
      <c r="A114" s="7">
        <v>112</v>
      </c>
      <c r="B114" s="7" t="s">
        <v>9</v>
      </c>
      <c r="C114" s="8" t="s">
        <v>341</v>
      </c>
      <c r="D114" s="8" t="s">
        <v>342</v>
      </c>
      <c r="E114" s="8" t="s">
        <v>343</v>
      </c>
      <c r="F114" s="8">
        <v>5.36</v>
      </c>
      <c r="G114" s="8">
        <v>5.36</v>
      </c>
      <c r="H114" s="11">
        <v>24.7632</v>
      </c>
    </row>
    <row r="115" ht="16" customHeight="1" spans="1:8">
      <c r="A115" s="7">
        <v>113</v>
      </c>
      <c r="B115" s="7" t="s">
        <v>9</v>
      </c>
      <c r="C115" s="8" t="s">
        <v>344</v>
      </c>
      <c r="D115" s="8" t="s">
        <v>345</v>
      </c>
      <c r="E115" s="8" t="s">
        <v>346</v>
      </c>
      <c r="F115" s="8">
        <v>6.22</v>
      </c>
      <c r="G115" s="8">
        <v>6.22</v>
      </c>
      <c r="H115" s="11">
        <v>28.7364</v>
      </c>
    </row>
    <row r="116" ht="16" customHeight="1" spans="1:8">
      <c r="A116" s="7">
        <v>114</v>
      </c>
      <c r="B116" s="7" t="s">
        <v>9</v>
      </c>
      <c r="C116" s="8" t="s">
        <v>347</v>
      </c>
      <c r="D116" s="8" t="s">
        <v>348</v>
      </c>
      <c r="E116" s="8" t="s">
        <v>349</v>
      </c>
      <c r="F116" s="8">
        <v>2.68</v>
      </c>
      <c r="G116" s="8">
        <v>2.68</v>
      </c>
      <c r="H116" s="11">
        <v>12.3816</v>
      </c>
    </row>
    <row r="117" ht="16" customHeight="1" spans="1:8">
      <c r="A117" s="7">
        <v>115</v>
      </c>
      <c r="B117" s="7" t="s">
        <v>9</v>
      </c>
      <c r="C117" s="8" t="s">
        <v>350</v>
      </c>
      <c r="D117" s="8" t="s">
        <v>351</v>
      </c>
      <c r="E117" s="8" t="s">
        <v>352</v>
      </c>
      <c r="F117" s="8">
        <v>2.98</v>
      </c>
      <c r="G117" s="8">
        <v>2.98</v>
      </c>
      <c r="H117" s="11">
        <v>13.7676</v>
      </c>
    </row>
    <row r="118" ht="16" customHeight="1" spans="1:8">
      <c r="A118" s="7">
        <v>116</v>
      </c>
      <c r="B118" s="7" t="s">
        <v>9</v>
      </c>
      <c r="C118" s="8" t="s">
        <v>353</v>
      </c>
      <c r="D118" s="8" t="s">
        <v>354</v>
      </c>
      <c r="E118" s="8" t="s">
        <v>355</v>
      </c>
      <c r="F118" s="8">
        <v>5.37</v>
      </c>
      <c r="G118" s="8">
        <v>5.37</v>
      </c>
      <c r="H118" s="11">
        <v>24.8094</v>
      </c>
    </row>
    <row r="119" ht="16" customHeight="1" spans="1:8">
      <c r="A119" s="7">
        <v>117</v>
      </c>
      <c r="B119" s="7" t="s">
        <v>9</v>
      </c>
      <c r="C119" s="8" t="s">
        <v>356</v>
      </c>
      <c r="D119" s="8" t="s">
        <v>357</v>
      </c>
      <c r="E119" s="8" t="s">
        <v>358</v>
      </c>
      <c r="F119" s="8">
        <v>4.44</v>
      </c>
      <c r="G119" s="8">
        <v>4.44</v>
      </c>
      <c r="H119" s="11">
        <v>20.5128</v>
      </c>
    </row>
    <row r="120" ht="16" customHeight="1" spans="1:8">
      <c r="A120" s="7">
        <v>118</v>
      </c>
      <c r="B120" s="7" t="s">
        <v>9</v>
      </c>
      <c r="C120" s="8" t="s">
        <v>359</v>
      </c>
      <c r="D120" s="8" t="s">
        <v>360</v>
      </c>
      <c r="E120" s="8" t="s">
        <v>361</v>
      </c>
      <c r="F120" s="8">
        <v>3.15</v>
      </c>
      <c r="G120" s="8">
        <v>3.15</v>
      </c>
      <c r="H120" s="11">
        <v>14.553</v>
      </c>
    </row>
    <row r="121" ht="16" customHeight="1" spans="1:8">
      <c r="A121" s="7">
        <v>119</v>
      </c>
      <c r="B121" s="7" t="s">
        <v>9</v>
      </c>
      <c r="C121" s="8" t="s">
        <v>362</v>
      </c>
      <c r="D121" s="8" t="s">
        <v>363</v>
      </c>
      <c r="E121" s="8" t="s">
        <v>364</v>
      </c>
      <c r="F121" s="8">
        <v>2.94</v>
      </c>
      <c r="G121" s="8">
        <v>2.94</v>
      </c>
      <c r="H121" s="11">
        <v>13.5828</v>
      </c>
    </row>
    <row r="122" ht="16" customHeight="1" spans="1:8">
      <c r="A122" s="7">
        <v>120</v>
      </c>
      <c r="B122" s="7" t="s">
        <v>9</v>
      </c>
      <c r="C122" s="8" t="s">
        <v>365</v>
      </c>
      <c r="D122" s="8" t="s">
        <v>366</v>
      </c>
      <c r="E122" s="8" t="s">
        <v>367</v>
      </c>
      <c r="F122" s="8">
        <v>6.51</v>
      </c>
      <c r="G122" s="8">
        <v>6.51</v>
      </c>
      <c r="H122" s="11">
        <v>30.0762</v>
      </c>
    </row>
    <row r="123" ht="16" customHeight="1" spans="1:8">
      <c r="A123" s="7">
        <v>121</v>
      </c>
      <c r="B123" s="7" t="s">
        <v>9</v>
      </c>
      <c r="C123" s="8" t="s">
        <v>368</v>
      </c>
      <c r="D123" s="8" t="s">
        <v>369</v>
      </c>
      <c r="E123" s="8" t="s">
        <v>370</v>
      </c>
      <c r="F123" s="8">
        <v>6.44</v>
      </c>
      <c r="G123" s="8">
        <v>6.44</v>
      </c>
      <c r="H123" s="11">
        <v>29.7528</v>
      </c>
    </row>
    <row r="124" ht="16" customHeight="1" spans="1:8">
      <c r="A124" s="7">
        <v>122</v>
      </c>
      <c r="B124" s="7" t="s">
        <v>9</v>
      </c>
      <c r="C124" s="8" t="s">
        <v>371</v>
      </c>
      <c r="D124" s="8" t="s">
        <v>372</v>
      </c>
      <c r="E124" s="8" t="s">
        <v>373</v>
      </c>
      <c r="F124" s="8">
        <v>5.84</v>
      </c>
      <c r="G124" s="8">
        <v>5.84</v>
      </c>
      <c r="H124" s="11">
        <v>26.9808</v>
      </c>
    </row>
    <row r="125" ht="16" customHeight="1" spans="1:8">
      <c r="A125" s="7">
        <v>123</v>
      </c>
      <c r="B125" s="7" t="s">
        <v>9</v>
      </c>
      <c r="C125" s="8" t="s">
        <v>374</v>
      </c>
      <c r="D125" s="8" t="s">
        <v>375</v>
      </c>
      <c r="E125" s="8" t="s">
        <v>376</v>
      </c>
      <c r="F125" s="8">
        <v>4.41</v>
      </c>
      <c r="G125" s="8">
        <v>4.41</v>
      </c>
      <c r="H125" s="11">
        <v>20.3742</v>
      </c>
    </row>
    <row r="126" ht="16" customHeight="1" spans="1:8">
      <c r="A126" s="7">
        <v>124</v>
      </c>
      <c r="B126" s="7" t="s">
        <v>9</v>
      </c>
      <c r="C126" s="8" t="s">
        <v>377</v>
      </c>
      <c r="D126" s="8" t="s">
        <v>378</v>
      </c>
      <c r="E126" s="8" t="s">
        <v>379</v>
      </c>
      <c r="F126" s="8">
        <v>3.04</v>
      </c>
      <c r="G126" s="8">
        <v>3.04</v>
      </c>
      <c r="H126" s="11">
        <v>14.0448</v>
      </c>
    </row>
    <row r="127" ht="16" customHeight="1" spans="1:8">
      <c r="A127" s="7">
        <v>125</v>
      </c>
      <c r="B127" s="7" t="s">
        <v>9</v>
      </c>
      <c r="C127" s="8" t="s">
        <v>380</v>
      </c>
      <c r="D127" s="8" t="s">
        <v>381</v>
      </c>
      <c r="E127" s="8" t="s">
        <v>382</v>
      </c>
      <c r="F127" s="8">
        <v>7.72</v>
      </c>
      <c r="G127" s="8">
        <v>7.72</v>
      </c>
      <c r="H127" s="11">
        <v>35.6664</v>
      </c>
    </row>
    <row r="128" ht="16" customHeight="1" spans="1:8">
      <c r="A128" s="7">
        <v>126</v>
      </c>
      <c r="B128" s="7" t="s">
        <v>9</v>
      </c>
      <c r="C128" s="8" t="s">
        <v>383</v>
      </c>
      <c r="D128" s="8" t="s">
        <v>384</v>
      </c>
      <c r="E128" s="8" t="s">
        <v>385</v>
      </c>
      <c r="F128" s="8">
        <v>5.58</v>
      </c>
      <c r="G128" s="8">
        <v>5.58</v>
      </c>
      <c r="H128" s="11">
        <v>25.7796</v>
      </c>
    </row>
    <row r="129" ht="16" customHeight="1" spans="1:8">
      <c r="A129" s="7">
        <v>127</v>
      </c>
      <c r="B129" s="7" t="s">
        <v>9</v>
      </c>
      <c r="C129" s="8" t="s">
        <v>386</v>
      </c>
      <c r="D129" s="8" t="s">
        <v>387</v>
      </c>
      <c r="E129" s="8" t="s">
        <v>388</v>
      </c>
      <c r="F129" s="8">
        <v>4.88</v>
      </c>
      <c r="G129" s="8">
        <v>4.88</v>
      </c>
      <c r="H129" s="11">
        <v>22.5456</v>
      </c>
    </row>
    <row r="130" ht="16" customHeight="1" spans="1:8">
      <c r="A130" s="7">
        <v>128</v>
      </c>
      <c r="B130" s="7" t="s">
        <v>9</v>
      </c>
      <c r="C130" s="8" t="s">
        <v>389</v>
      </c>
      <c r="D130" s="8" t="s">
        <v>390</v>
      </c>
      <c r="E130" s="8" t="s">
        <v>391</v>
      </c>
      <c r="F130" s="8">
        <v>2.9</v>
      </c>
      <c r="G130" s="8">
        <v>2.9</v>
      </c>
      <c r="H130" s="11">
        <v>13.398</v>
      </c>
    </row>
    <row r="131" ht="16" customHeight="1" spans="1:8">
      <c r="A131" s="7">
        <v>129</v>
      </c>
      <c r="B131" s="7" t="s">
        <v>9</v>
      </c>
      <c r="C131" s="8" t="s">
        <v>392</v>
      </c>
      <c r="D131" s="8" t="s">
        <v>393</v>
      </c>
      <c r="E131" s="8" t="s">
        <v>394</v>
      </c>
      <c r="F131" s="8">
        <v>6.84</v>
      </c>
      <c r="G131" s="8">
        <v>6.84</v>
      </c>
      <c r="H131" s="11">
        <v>31.6008</v>
      </c>
    </row>
    <row r="132" ht="16" customHeight="1" spans="1:8">
      <c r="A132" s="7">
        <v>130</v>
      </c>
      <c r="B132" s="7" t="s">
        <v>9</v>
      </c>
      <c r="C132" s="8" t="s">
        <v>395</v>
      </c>
      <c r="D132" s="8" t="s">
        <v>396</v>
      </c>
      <c r="E132" s="8" t="s">
        <v>397</v>
      </c>
      <c r="F132" s="8">
        <v>4.1</v>
      </c>
      <c r="G132" s="8">
        <v>4.1</v>
      </c>
      <c r="H132" s="11">
        <v>18.942</v>
      </c>
    </row>
    <row r="133" ht="16" customHeight="1" spans="1:8">
      <c r="A133" s="7">
        <v>131</v>
      </c>
      <c r="B133" s="7" t="s">
        <v>9</v>
      </c>
      <c r="C133" s="8" t="s">
        <v>398</v>
      </c>
      <c r="D133" s="8" t="s">
        <v>399</v>
      </c>
      <c r="E133" s="8" t="s">
        <v>400</v>
      </c>
      <c r="F133" s="8">
        <v>4.51</v>
      </c>
      <c r="G133" s="8">
        <v>4.51</v>
      </c>
      <c r="H133" s="11">
        <v>20.8362</v>
      </c>
    </row>
    <row r="134" ht="16" customHeight="1" spans="1:8">
      <c r="A134" s="7">
        <v>132</v>
      </c>
      <c r="B134" s="7" t="s">
        <v>9</v>
      </c>
      <c r="C134" s="8" t="s">
        <v>401</v>
      </c>
      <c r="D134" s="8" t="s">
        <v>402</v>
      </c>
      <c r="E134" s="8" t="s">
        <v>403</v>
      </c>
      <c r="F134" s="8">
        <v>2.87</v>
      </c>
      <c r="G134" s="8">
        <v>2.87</v>
      </c>
      <c r="H134" s="11">
        <v>13.2594</v>
      </c>
    </row>
    <row r="135" ht="16" customHeight="1" spans="1:8">
      <c r="A135" s="7">
        <v>133</v>
      </c>
      <c r="B135" s="7" t="s">
        <v>9</v>
      </c>
      <c r="C135" s="8" t="s">
        <v>404</v>
      </c>
      <c r="D135" s="8" t="s">
        <v>405</v>
      </c>
      <c r="E135" s="8" t="s">
        <v>406</v>
      </c>
      <c r="F135" s="8">
        <v>4.26</v>
      </c>
      <c r="G135" s="8">
        <v>4.26</v>
      </c>
      <c r="H135" s="11">
        <v>19.6812</v>
      </c>
    </row>
    <row r="136" ht="16" customHeight="1" spans="1:8">
      <c r="A136" s="7">
        <v>134</v>
      </c>
      <c r="B136" s="7" t="s">
        <v>9</v>
      </c>
      <c r="C136" s="8" t="s">
        <v>407</v>
      </c>
      <c r="D136" s="8" t="s">
        <v>408</v>
      </c>
      <c r="E136" s="8" t="s">
        <v>409</v>
      </c>
      <c r="F136" s="8">
        <v>1.47</v>
      </c>
      <c r="G136" s="8">
        <v>1.47</v>
      </c>
      <c r="H136" s="11">
        <v>6.7914</v>
      </c>
    </row>
    <row r="137" ht="16" customHeight="1" spans="1:8">
      <c r="A137" s="7">
        <v>135</v>
      </c>
      <c r="B137" s="7" t="s">
        <v>9</v>
      </c>
      <c r="C137" s="8" t="s">
        <v>410</v>
      </c>
      <c r="D137" s="8" t="s">
        <v>411</v>
      </c>
      <c r="E137" s="8" t="s">
        <v>412</v>
      </c>
      <c r="F137" s="8">
        <v>11.03</v>
      </c>
      <c r="G137" s="8">
        <v>11.03</v>
      </c>
      <c r="H137" s="11">
        <v>50.9586</v>
      </c>
    </row>
    <row r="138" ht="16" customHeight="1" spans="1:8">
      <c r="A138" s="7">
        <v>136</v>
      </c>
      <c r="B138" s="7" t="s">
        <v>9</v>
      </c>
      <c r="C138" s="8" t="s">
        <v>413</v>
      </c>
      <c r="D138" s="8" t="s">
        <v>414</v>
      </c>
      <c r="E138" s="8" t="s">
        <v>415</v>
      </c>
      <c r="F138" s="8">
        <v>3.9</v>
      </c>
      <c r="G138" s="8">
        <v>3.9</v>
      </c>
      <c r="H138" s="11">
        <v>18.018</v>
      </c>
    </row>
    <row r="139" ht="16" customHeight="1" spans="1:8">
      <c r="A139" s="7">
        <v>137</v>
      </c>
      <c r="B139" s="7" t="s">
        <v>9</v>
      </c>
      <c r="C139" s="8" t="s">
        <v>416</v>
      </c>
      <c r="D139" s="8" t="s">
        <v>417</v>
      </c>
      <c r="E139" s="8" t="s">
        <v>418</v>
      </c>
      <c r="F139" s="8">
        <v>3.9</v>
      </c>
      <c r="G139" s="8">
        <v>3.9</v>
      </c>
      <c r="H139" s="11">
        <v>18.018</v>
      </c>
    </row>
    <row r="140" ht="16" customHeight="1" spans="1:8">
      <c r="A140" s="7">
        <v>138</v>
      </c>
      <c r="B140" s="7" t="s">
        <v>9</v>
      </c>
      <c r="C140" s="8" t="s">
        <v>419</v>
      </c>
      <c r="D140" s="8" t="s">
        <v>420</v>
      </c>
      <c r="E140" s="8" t="s">
        <v>421</v>
      </c>
      <c r="F140" s="8">
        <v>12.52</v>
      </c>
      <c r="G140" s="8">
        <v>12.52</v>
      </c>
      <c r="H140" s="11">
        <v>57.8424</v>
      </c>
    </row>
    <row r="141" ht="16" customHeight="1" spans="1:8">
      <c r="A141" s="7">
        <v>139</v>
      </c>
      <c r="B141" s="7" t="s">
        <v>9</v>
      </c>
      <c r="C141" s="8" t="s">
        <v>422</v>
      </c>
      <c r="D141" s="8" t="s">
        <v>423</v>
      </c>
      <c r="E141" s="8" t="s">
        <v>424</v>
      </c>
      <c r="F141" s="8">
        <v>7.03</v>
      </c>
      <c r="G141" s="8">
        <v>7.03</v>
      </c>
      <c r="H141" s="11">
        <v>32.4786</v>
      </c>
    </row>
    <row r="142" ht="16" customHeight="1" spans="1:8">
      <c r="A142" s="7">
        <v>140</v>
      </c>
      <c r="B142" s="7" t="s">
        <v>9</v>
      </c>
      <c r="C142" s="8" t="s">
        <v>425</v>
      </c>
      <c r="D142" s="8" t="s">
        <v>426</v>
      </c>
      <c r="E142" s="8" t="s">
        <v>427</v>
      </c>
      <c r="F142" s="8">
        <v>4.45</v>
      </c>
      <c r="G142" s="8">
        <v>4.45</v>
      </c>
      <c r="H142" s="11">
        <v>20.559</v>
      </c>
    </row>
    <row r="143" ht="16" customHeight="1" spans="1:8">
      <c r="A143" s="7">
        <v>141</v>
      </c>
      <c r="B143" s="7" t="s">
        <v>9</v>
      </c>
      <c r="C143" s="8" t="s">
        <v>428</v>
      </c>
      <c r="D143" s="8" t="s">
        <v>429</v>
      </c>
      <c r="E143" s="8" t="s">
        <v>430</v>
      </c>
      <c r="F143" s="8">
        <v>4.45</v>
      </c>
      <c r="G143" s="8">
        <v>4.45</v>
      </c>
      <c r="H143" s="11">
        <v>20.559</v>
      </c>
    </row>
    <row r="144" ht="16" customHeight="1" spans="1:8">
      <c r="A144" s="7">
        <v>142</v>
      </c>
      <c r="B144" s="7" t="s">
        <v>9</v>
      </c>
      <c r="C144" s="8" t="s">
        <v>431</v>
      </c>
      <c r="D144" s="8" t="s">
        <v>432</v>
      </c>
      <c r="E144" s="8" t="s">
        <v>433</v>
      </c>
      <c r="F144" s="8">
        <v>5.07</v>
      </c>
      <c r="G144" s="8">
        <v>5.07</v>
      </c>
      <c r="H144" s="11">
        <v>23.4234</v>
      </c>
    </row>
    <row r="145" ht="16" customHeight="1" spans="1:8">
      <c r="A145" s="7">
        <v>143</v>
      </c>
      <c r="B145" s="7" t="s">
        <v>9</v>
      </c>
      <c r="C145" s="8" t="s">
        <v>434</v>
      </c>
      <c r="D145" s="8" t="s">
        <v>435</v>
      </c>
      <c r="E145" s="8" t="s">
        <v>436</v>
      </c>
      <c r="F145" s="8">
        <v>5.3</v>
      </c>
      <c r="G145" s="8">
        <v>5.3</v>
      </c>
      <c r="H145" s="11">
        <v>24.486</v>
      </c>
    </row>
    <row r="146" ht="16" customHeight="1" spans="1:8">
      <c r="A146" s="7">
        <v>144</v>
      </c>
      <c r="B146" s="7" t="s">
        <v>9</v>
      </c>
      <c r="C146" s="8" t="s">
        <v>437</v>
      </c>
      <c r="D146" s="8" t="s">
        <v>438</v>
      </c>
      <c r="E146" s="8" t="s">
        <v>439</v>
      </c>
      <c r="F146" s="8">
        <v>2.39</v>
      </c>
      <c r="G146" s="8">
        <v>2.39</v>
      </c>
      <c r="H146" s="11">
        <v>11.0418</v>
      </c>
    </row>
    <row r="147" ht="16" customHeight="1" spans="1:8">
      <c r="A147" s="7">
        <v>145</v>
      </c>
      <c r="B147" s="7" t="s">
        <v>9</v>
      </c>
      <c r="C147" s="8" t="s">
        <v>440</v>
      </c>
      <c r="D147" s="8" t="s">
        <v>441</v>
      </c>
      <c r="E147" s="8" t="s">
        <v>442</v>
      </c>
      <c r="F147" s="8">
        <v>2.57</v>
      </c>
      <c r="G147" s="8">
        <v>2.57</v>
      </c>
      <c r="H147" s="11">
        <v>11.8734</v>
      </c>
    </row>
    <row r="148" ht="16" customHeight="1" spans="1:8">
      <c r="A148" s="7">
        <v>146</v>
      </c>
      <c r="B148" s="7" t="s">
        <v>9</v>
      </c>
      <c r="C148" s="8" t="s">
        <v>443</v>
      </c>
      <c r="D148" s="8" t="s">
        <v>444</v>
      </c>
      <c r="E148" s="8" t="s">
        <v>445</v>
      </c>
      <c r="F148" s="8">
        <v>3.17</v>
      </c>
      <c r="G148" s="8">
        <v>3.17</v>
      </c>
      <c r="H148" s="11">
        <v>14.6454</v>
      </c>
    </row>
    <row r="149" ht="16" customHeight="1" spans="1:8">
      <c r="A149" s="7">
        <v>147</v>
      </c>
      <c r="B149" s="7" t="s">
        <v>9</v>
      </c>
      <c r="C149" s="8" t="s">
        <v>446</v>
      </c>
      <c r="D149" s="8" t="s">
        <v>447</v>
      </c>
      <c r="E149" s="8" t="s">
        <v>448</v>
      </c>
      <c r="F149" s="8">
        <v>5.31</v>
      </c>
      <c r="G149" s="8">
        <v>5.31</v>
      </c>
      <c r="H149" s="11">
        <v>24.5322</v>
      </c>
    </row>
    <row r="150" ht="16" customHeight="1" spans="1:8">
      <c r="A150" s="7">
        <v>148</v>
      </c>
      <c r="B150" s="7" t="s">
        <v>9</v>
      </c>
      <c r="C150" s="8" t="s">
        <v>449</v>
      </c>
      <c r="D150" s="8" t="s">
        <v>450</v>
      </c>
      <c r="E150" s="8" t="s">
        <v>451</v>
      </c>
      <c r="F150" s="8">
        <v>5.73</v>
      </c>
      <c r="G150" s="8">
        <v>5.73</v>
      </c>
      <c r="H150" s="11">
        <v>26.4726</v>
      </c>
    </row>
    <row r="151" ht="16" customHeight="1" spans="1:8">
      <c r="A151" s="7">
        <v>149</v>
      </c>
      <c r="B151" s="7" t="s">
        <v>9</v>
      </c>
      <c r="C151" s="8" t="s">
        <v>452</v>
      </c>
      <c r="D151" s="8" t="s">
        <v>453</v>
      </c>
      <c r="E151" s="8" t="s">
        <v>454</v>
      </c>
      <c r="F151" s="8">
        <v>4.41</v>
      </c>
      <c r="G151" s="8">
        <v>4.41</v>
      </c>
      <c r="H151" s="11">
        <v>20.3742</v>
      </c>
    </row>
    <row r="152" ht="16" customHeight="1" spans="1:8">
      <c r="A152" s="7">
        <v>150</v>
      </c>
      <c r="B152" s="7" t="s">
        <v>9</v>
      </c>
      <c r="C152" s="8" t="s">
        <v>455</v>
      </c>
      <c r="D152" s="8" t="s">
        <v>456</v>
      </c>
      <c r="E152" s="8" t="s">
        <v>457</v>
      </c>
      <c r="F152" s="8">
        <v>2.95</v>
      </c>
      <c r="G152" s="8">
        <v>2.95</v>
      </c>
      <c r="H152" s="11">
        <v>13.629</v>
      </c>
    </row>
    <row r="153" ht="16" customHeight="1" spans="1:8">
      <c r="A153" s="7">
        <v>151</v>
      </c>
      <c r="B153" s="7" t="s">
        <v>9</v>
      </c>
      <c r="C153" s="8" t="s">
        <v>458</v>
      </c>
      <c r="D153" s="8" t="s">
        <v>459</v>
      </c>
      <c r="E153" s="8" t="s">
        <v>460</v>
      </c>
      <c r="F153" s="8">
        <v>7.28</v>
      </c>
      <c r="G153" s="8">
        <v>7.28</v>
      </c>
      <c r="H153" s="11">
        <v>33.6336</v>
      </c>
    </row>
    <row r="154" ht="16" customHeight="1" spans="1:8">
      <c r="A154" s="7">
        <v>152</v>
      </c>
      <c r="B154" s="7" t="s">
        <v>9</v>
      </c>
      <c r="C154" s="8" t="s">
        <v>461</v>
      </c>
      <c r="D154" s="8" t="s">
        <v>462</v>
      </c>
      <c r="E154" s="8" t="s">
        <v>463</v>
      </c>
      <c r="F154" s="8">
        <v>4.34</v>
      </c>
      <c r="G154" s="8">
        <v>4.34</v>
      </c>
      <c r="H154" s="11">
        <v>20.0508</v>
      </c>
    </row>
    <row r="155" ht="16" customHeight="1" spans="1:8">
      <c r="A155" s="7">
        <v>153</v>
      </c>
      <c r="B155" s="7" t="s">
        <v>9</v>
      </c>
      <c r="C155" s="8" t="s">
        <v>464</v>
      </c>
      <c r="D155" s="8" t="s">
        <v>465</v>
      </c>
      <c r="E155" s="8" t="s">
        <v>466</v>
      </c>
      <c r="F155" s="8">
        <v>6.06</v>
      </c>
      <c r="G155" s="8">
        <v>6.06</v>
      </c>
      <c r="H155" s="11">
        <v>27.9972</v>
      </c>
    </row>
    <row r="156" ht="16" customHeight="1" spans="1:8">
      <c r="A156" s="7">
        <v>154</v>
      </c>
      <c r="B156" s="7" t="s">
        <v>9</v>
      </c>
      <c r="C156" s="8" t="s">
        <v>467</v>
      </c>
      <c r="D156" s="8" t="s">
        <v>468</v>
      </c>
      <c r="E156" s="8" t="s">
        <v>469</v>
      </c>
      <c r="F156" s="8">
        <v>3.38</v>
      </c>
      <c r="G156" s="8">
        <v>3.38</v>
      </c>
      <c r="H156" s="11">
        <v>15.6156</v>
      </c>
    </row>
    <row r="157" ht="16" customHeight="1" spans="1:8">
      <c r="A157" s="7">
        <v>155</v>
      </c>
      <c r="B157" s="7" t="s">
        <v>9</v>
      </c>
      <c r="C157" s="8" t="s">
        <v>470</v>
      </c>
      <c r="D157" s="8" t="s">
        <v>471</v>
      </c>
      <c r="E157" s="8" t="s">
        <v>472</v>
      </c>
      <c r="F157" s="8">
        <v>8.75</v>
      </c>
      <c r="G157" s="8">
        <v>8.75</v>
      </c>
      <c r="H157" s="11">
        <v>40.425</v>
      </c>
    </row>
    <row r="158" ht="16" customHeight="1" spans="1:8">
      <c r="A158" s="7">
        <v>156</v>
      </c>
      <c r="B158" s="7" t="s">
        <v>9</v>
      </c>
      <c r="C158" s="8" t="s">
        <v>473</v>
      </c>
      <c r="D158" s="8" t="s">
        <v>474</v>
      </c>
      <c r="E158" s="8" t="s">
        <v>475</v>
      </c>
      <c r="F158" s="8">
        <v>4.04</v>
      </c>
      <c r="G158" s="8">
        <v>4.04</v>
      </c>
      <c r="H158" s="11">
        <v>18.6648</v>
      </c>
    </row>
    <row r="159" ht="16" customHeight="1" spans="1:8">
      <c r="A159" s="7">
        <v>157</v>
      </c>
      <c r="B159" s="7" t="s">
        <v>9</v>
      </c>
      <c r="C159" s="8" t="s">
        <v>476</v>
      </c>
      <c r="D159" s="8" t="s">
        <v>477</v>
      </c>
      <c r="E159" s="8" t="s">
        <v>478</v>
      </c>
      <c r="F159" s="8">
        <v>4.12</v>
      </c>
      <c r="G159" s="8">
        <v>4.12</v>
      </c>
      <c r="H159" s="11">
        <v>19.0344</v>
      </c>
    </row>
    <row r="160" ht="16" customHeight="1" spans="1:8">
      <c r="A160" s="7">
        <v>158</v>
      </c>
      <c r="B160" s="7" t="s">
        <v>9</v>
      </c>
      <c r="C160" s="8" t="s">
        <v>479</v>
      </c>
      <c r="D160" s="8" t="s">
        <v>480</v>
      </c>
      <c r="E160" s="8" t="s">
        <v>481</v>
      </c>
      <c r="F160" s="8">
        <v>5.8</v>
      </c>
      <c r="G160" s="8">
        <v>5.8</v>
      </c>
      <c r="H160" s="11">
        <v>26.796</v>
      </c>
    </row>
    <row r="161" ht="16" customHeight="1" spans="1:8">
      <c r="A161" s="7">
        <v>159</v>
      </c>
      <c r="B161" s="7" t="s">
        <v>9</v>
      </c>
      <c r="C161" s="8" t="s">
        <v>482</v>
      </c>
      <c r="D161" s="8" t="s">
        <v>483</v>
      </c>
      <c r="E161" s="8" t="s">
        <v>484</v>
      </c>
      <c r="F161" s="8">
        <v>12.15</v>
      </c>
      <c r="G161" s="8">
        <v>12.15</v>
      </c>
      <c r="H161" s="11">
        <v>56.133</v>
      </c>
    </row>
    <row r="162" ht="16" customHeight="1" spans="1:8">
      <c r="A162" s="7">
        <v>160</v>
      </c>
      <c r="B162" s="7" t="s">
        <v>9</v>
      </c>
      <c r="C162" s="8" t="s">
        <v>485</v>
      </c>
      <c r="D162" s="8" t="s">
        <v>486</v>
      </c>
      <c r="E162" s="8" t="s">
        <v>487</v>
      </c>
      <c r="F162" s="8">
        <v>2.57</v>
      </c>
      <c r="G162" s="8">
        <v>2.57</v>
      </c>
      <c r="H162" s="11">
        <v>11.8734</v>
      </c>
    </row>
    <row r="163" ht="16" customHeight="1" spans="1:8">
      <c r="A163" s="7">
        <v>161</v>
      </c>
      <c r="B163" s="7" t="s">
        <v>9</v>
      </c>
      <c r="C163" s="8" t="s">
        <v>488</v>
      </c>
      <c r="D163" s="8" t="s">
        <v>489</v>
      </c>
      <c r="E163" s="8" t="s">
        <v>490</v>
      </c>
      <c r="F163" s="8">
        <v>1.61</v>
      </c>
      <c r="G163" s="8">
        <v>1.61</v>
      </c>
      <c r="H163" s="11">
        <v>7.4382</v>
      </c>
    </row>
    <row r="164" ht="16" customHeight="1" spans="1:8">
      <c r="A164" s="7">
        <v>162</v>
      </c>
      <c r="B164" s="7" t="s">
        <v>9</v>
      </c>
      <c r="C164" s="8" t="s">
        <v>491</v>
      </c>
      <c r="D164" s="8" t="s">
        <v>492</v>
      </c>
      <c r="E164" s="8" t="s">
        <v>493</v>
      </c>
      <c r="F164" s="8">
        <v>1.98</v>
      </c>
      <c r="G164" s="8">
        <v>1.98</v>
      </c>
      <c r="H164" s="11">
        <v>9.1476</v>
      </c>
    </row>
    <row r="165" ht="16" customHeight="1" spans="1:8">
      <c r="A165" s="7">
        <v>163</v>
      </c>
      <c r="B165" s="7" t="s">
        <v>9</v>
      </c>
      <c r="C165" s="8" t="s">
        <v>494</v>
      </c>
      <c r="D165" s="8" t="s">
        <v>495</v>
      </c>
      <c r="E165" s="8" t="s">
        <v>496</v>
      </c>
      <c r="F165" s="8">
        <v>5.29</v>
      </c>
      <c r="G165" s="8">
        <v>5.29</v>
      </c>
      <c r="H165" s="11">
        <v>24.4398</v>
      </c>
    </row>
    <row r="166" ht="16" customHeight="1" spans="1:8">
      <c r="A166" s="7">
        <v>164</v>
      </c>
      <c r="B166" s="7" t="s">
        <v>9</v>
      </c>
      <c r="C166" s="8" t="s">
        <v>497</v>
      </c>
      <c r="D166" s="8" t="s">
        <v>498</v>
      </c>
      <c r="E166" s="8" t="s">
        <v>499</v>
      </c>
      <c r="F166" s="8">
        <v>2.28</v>
      </c>
      <c r="G166" s="8">
        <v>2.28</v>
      </c>
      <c r="H166" s="11">
        <v>10.5336</v>
      </c>
    </row>
    <row r="167" ht="16" customHeight="1" spans="1:8">
      <c r="A167" s="7">
        <v>165</v>
      </c>
      <c r="B167" s="7" t="s">
        <v>9</v>
      </c>
      <c r="C167" s="8" t="s">
        <v>500</v>
      </c>
      <c r="D167" s="8" t="s">
        <v>501</v>
      </c>
      <c r="E167" s="8" t="s">
        <v>502</v>
      </c>
      <c r="F167" s="8">
        <v>6.7</v>
      </c>
      <c r="G167" s="8">
        <v>6.7</v>
      </c>
      <c r="H167" s="11">
        <v>30.954</v>
      </c>
    </row>
    <row r="168" ht="16" customHeight="1" spans="1:8">
      <c r="A168" s="7">
        <v>166</v>
      </c>
      <c r="B168" s="7" t="s">
        <v>9</v>
      </c>
      <c r="C168" s="8" t="s">
        <v>503</v>
      </c>
      <c r="D168" s="8" t="s">
        <v>504</v>
      </c>
      <c r="E168" s="8" t="s">
        <v>505</v>
      </c>
      <c r="F168" s="8">
        <v>1.98</v>
      </c>
      <c r="G168" s="8">
        <v>1.98</v>
      </c>
      <c r="H168" s="11">
        <v>9.1476</v>
      </c>
    </row>
    <row r="169" ht="16" customHeight="1" spans="1:8">
      <c r="A169" s="7">
        <v>167</v>
      </c>
      <c r="B169" s="7" t="s">
        <v>9</v>
      </c>
      <c r="C169" s="8" t="s">
        <v>506</v>
      </c>
      <c r="D169" s="8" t="s">
        <v>507</v>
      </c>
      <c r="E169" s="8" t="s">
        <v>508</v>
      </c>
      <c r="F169" s="8">
        <v>7.38</v>
      </c>
      <c r="G169" s="8">
        <v>7.38</v>
      </c>
      <c r="H169" s="11">
        <v>34.0956</v>
      </c>
    </row>
    <row r="170" ht="16" customHeight="1" spans="1:8">
      <c r="A170" s="7">
        <v>168</v>
      </c>
      <c r="B170" s="7" t="s">
        <v>9</v>
      </c>
      <c r="C170" s="8" t="s">
        <v>509</v>
      </c>
      <c r="D170" s="8" t="s">
        <v>510</v>
      </c>
      <c r="E170" s="8" t="s">
        <v>511</v>
      </c>
      <c r="F170" s="8">
        <v>1.98</v>
      </c>
      <c r="G170" s="8">
        <v>1.98</v>
      </c>
      <c r="H170" s="11">
        <v>9.1476</v>
      </c>
    </row>
    <row r="171" ht="16" customHeight="1" spans="1:8">
      <c r="A171" s="7">
        <v>169</v>
      </c>
      <c r="B171" s="7" t="s">
        <v>9</v>
      </c>
      <c r="C171" s="8" t="s">
        <v>512</v>
      </c>
      <c r="D171" s="8" t="s">
        <v>513</v>
      </c>
      <c r="E171" s="8" t="s">
        <v>514</v>
      </c>
      <c r="F171" s="8">
        <v>1.88</v>
      </c>
      <c r="G171" s="8">
        <v>1.88</v>
      </c>
      <c r="H171" s="11">
        <v>8.6856</v>
      </c>
    </row>
    <row r="172" ht="16" customHeight="1" spans="1:8">
      <c r="A172" s="7">
        <v>170</v>
      </c>
      <c r="B172" s="7" t="s">
        <v>9</v>
      </c>
      <c r="C172" s="8" t="s">
        <v>515</v>
      </c>
      <c r="D172" s="8" t="s">
        <v>516</v>
      </c>
      <c r="E172" s="8" t="s">
        <v>517</v>
      </c>
      <c r="F172" s="8">
        <v>6.15</v>
      </c>
      <c r="G172" s="8">
        <v>6.15</v>
      </c>
      <c r="H172" s="11">
        <v>28.413</v>
      </c>
    </row>
    <row r="173" ht="16" customHeight="1" spans="1:8">
      <c r="A173" s="7">
        <v>171</v>
      </c>
      <c r="B173" s="7" t="s">
        <v>9</v>
      </c>
      <c r="C173" s="8" t="s">
        <v>518</v>
      </c>
      <c r="D173" s="8" t="s">
        <v>519</v>
      </c>
      <c r="E173" s="8" t="s">
        <v>520</v>
      </c>
      <c r="F173" s="8">
        <v>10.97</v>
      </c>
      <c r="G173" s="8">
        <v>10.97</v>
      </c>
      <c r="H173" s="11">
        <v>50.6814</v>
      </c>
    </row>
    <row r="174" ht="16" customHeight="1" spans="1:8">
      <c r="A174" s="7">
        <v>172</v>
      </c>
      <c r="B174" s="7" t="s">
        <v>9</v>
      </c>
      <c r="C174" s="8" t="s">
        <v>521</v>
      </c>
      <c r="D174" s="8" t="s">
        <v>522</v>
      </c>
      <c r="E174" s="8" t="s">
        <v>523</v>
      </c>
      <c r="F174" s="8">
        <v>5.7</v>
      </c>
      <c r="G174" s="8">
        <v>5.7</v>
      </c>
      <c r="H174" s="11">
        <v>26.334</v>
      </c>
    </row>
    <row r="175" ht="16" customHeight="1" spans="1:8">
      <c r="A175" s="7">
        <v>173</v>
      </c>
      <c r="B175" s="7" t="s">
        <v>9</v>
      </c>
      <c r="C175" s="8" t="s">
        <v>524</v>
      </c>
      <c r="D175" s="8" t="s">
        <v>525</v>
      </c>
      <c r="E175" s="8" t="s">
        <v>526</v>
      </c>
      <c r="F175" s="8">
        <v>2.87</v>
      </c>
      <c r="G175" s="8">
        <v>2.87</v>
      </c>
      <c r="H175" s="11">
        <v>13.2594</v>
      </c>
    </row>
    <row r="176" ht="16" customHeight="1" spans="1:8">
      <c r="A176" s="7">
        <v>174</v>
      </c>
      <c r="B176" s="7" t="s">
        <v>9</v>
      </c>
      <c r="C176" s="8" t="s">
        <v>527</v>
      </c>
      <c r="D176" s="8" t="s">
        <v>528</v>
      </c>
      <c r="E176" s="8" t="s">
        <v>529</v>
      </c>
      <c r="F176" s="8">
        <v>3.26</v>
      </c>
      <c r="G176" s="8">
        <v>3.26</v>
      </c>
      <c r="H176" s="11">
        <v>15.0612</v>
      </c>
    </row>
    <row r="177" ht="16" customHeight="1" spans="1:8">
      <c r="A177" s="7">
        <v>175</v>
      </c>
      <c r="B177" s="7" t="s">
        <v>9</v>
      </c>
      <c r="C177" s="8" t="s">
        <v>530</v>
      </c>
      <c r="D177" s="8" t="s">
        <v>531</v>
      </c>
      <c r="E177" s="8" t="s">
        <v>532</v>
      </c>
      <c r="F177" s="8">
        <v>6.7</v>
      </c>
      <c r="G177" s="8">
        <v>6.7</v>
      </c>
      <c r="H177" s="11">
        <v>30.954</v>
      </c>
    </row>
    <row r="178" ht="16" customHeight="1" spans="1:8">
      <c r="A178" s="7">
        <v>176</v>
      </c>
      <c r="B178" s="7" t="s">
        <v>9</v>
      </c>
      <c r="C178" s="8" t="s">
        <v>533</v>
      </c>
      <c r="D178" s="8" t="s">
        <v>534</v>
      </c>
      <c r="E178" s="8" t="s">
        <v>535</v>
      </c>
      <c r="F178" s="8">
        <v>4.73</v>
      </c>
      <c r="G178" s="8">
        <v>4.73</v>
      </c>
      <c r="H178" s="11">
        <v>21.8526</v>
      </c>
    </row>
    <row r="179" ht="16" customHeight="1" spans="1:8">
      <c r="A179" s="7">
        <v>177</v>
      </c>
      <c r="B179" s="7" t="s">
        <v>9</v>
      </c>
      <c r="C179" s="8" t="s">
        <v>536</v>
      </c>
      <c r="D179" s="8" t="s">
        <v>537</v>
      </c>
      <c r="E179" s="8" t="s">
        <v>538</v>
      </c>
      <c r="F179" s="8">
        <v>6.62</v>
      </c>
      <c r="G179" s="8">
        <v>6.62</v>
      </c>
      <c r="H179" s="11">
        <v>30.5844</v>
      </c>
    </row>
    <row r="180" ht="16" customHeight="1" spans="1:8">
      <c r="A180" s="7">
        <v>178</v>
      </c>
      <c r="B180" s="7" t="s">
        <v>9</v>
      </c>
      <c r="C180" s="8" t="s">
        <v>539</v>
      </c>
      <c r="D180" s="8" t="s">
        <v>540</v>
      </c>
      <c r="E180" s="8" t="s">
        <v>541</v>
      </c>
      <c r="F180" s="8">
        <v>1.61</v>
      </c>
      <c r="G180" s="8">
        <v>1.61</v>
      </c>
      <c r="H180" s="11">
        <v>7.4382</v>
      </c>
    </row>
    <row r="181" ht="16" customHeight="1" spans="1:8">
      <c r="A181" s="7">
        <v>179</v>
      </c>
      <c r="B181" s="7" t="s">
        <v>9</v>
      </c>
      <c r="C181" s="8" t="s">
        <v>542</v>
      </c>
      <c r="D181" s="8" t="s">
        <v>543</v>
      </c>
      <c r="E181" s="8" t="s">
        <v>544</v>
      </c>
      <c r="F181" s="8">
        <v>10.41</v>
      </c>
      <c r="G181" s="8">
        <v>10.41</v>
      </c>
      <c r="H181" s="11">
        <v>48.0942</v>
      </c>
    </row>
    <row r="182" ht="16" customHeight="1" spans="1:8">
      <c r="A182" s="7">
        <v>180</v>
      </c>
      <c r="B182" s="7" t="s">
        <v>9</v>
      </c>
      <c r="C182" s="8" t="s">
        <v>545</v>
      </c>
      <c r="D182" s="8" t="s">
        <v>546</v>
      </c>
      <c r="E182" s="8" t="s">
        <v>547</v>
      </c>
      <c r="F182" s="8">
        <v>4.2</v>
      </c>
      <c r="G182" s="8">
        <v>4.2</v>
      </c>
      <c r="H182" s="11">
        <v>19.404</v>
      </c>
    </row>
    <row r="183" ht="16" customHeight="1" spans="1:8">
      <c r="A183" s="7">
        <v>181</v>
      </c>
      <c r="B183" s="7" t="s">
        <v>9</v>
      </c>
      <c r="C183" s="8" t="s">
        <v>548</v>
      </c>
      <c r="D183" s="8" t="s">
        <v>549</v>
      </c>
      <c r="E183" s="8" t="s">
        <v>550</v>
      </c>
      <c r="F183" s="8">
        <v>5.9</v>
      </c>
      <c r="G183" s="8">
        <v>5.9</v>
      </c>
      <c r="H183" s="11">
        <v>27.258</v>
      </c>
    </row>
    <row r="184" ht="16" customHeight="1" spans="1:8">
      <c r="A184" s="7">
        <v>182</v>
      </c>
      <c r="B184" s="7" t="s">
        <v>9</v>
      </c>
      <c r="C184" s="8" t="s">
        <v>551</v>
      </c>
      <c r="D184" s="8" t="s">
        <v>552</v>
      </c>
      <c r="E184" s="8" t="s">
        <v>553</v>
      </c>
      <c r="F184" s="8">
        <v>7.2</v>
      </c>
      <c r="G184" s="8">
        <v>7.2</v>
      </c>
      <c r="H184" s="11">
        <v>33.264</v>
      </c>
    </row>
    <row r="185" ht="16" customHeight="1" spans="1:8">
      <c r="A185" s="7">
        <v>183</v>
      </c>
      <c r="B185" s="7" t="s">
        <v>9</v>
      </c>
      <c r="C185" s="8" t="s">
        <v>554</v>
      </c>
      <c r="D185" s="8" t="s">
        <v>555</v>
      </c>
      <c r="E185" s="8" t="s">
        <v>556</v>
      </c>
      <c r="F185" s="8">
        <v>2.93</v>
      </c>
      <c r="G185" s="8">
        <v>2.93</v>
      </c>
      <c r="H185" s="11">
        <v>13.5366</v>
      </c>
    </row>
    <row r="186" ht="16" customHeight="1" spans="1:8">
      <c r="A186" s="7">
        <v>184</v>
      </c>
      <c r="B186" s="7" t="s">
        <v>9</v>
      </c>
      <c r="C186" s="8" t="s">
        <v>557</v>
      </c>
      <c r="D186" s="8" t="s">
        <v>558</v>
      </c>
      <c r="E186" s="8" t="s">
        <v>559</v>
      </c>
      <c r="F186" s="8">
        <v>6.84</v>
      </c>
      <c r="G186" s="8">
        <v>6.84</v>
      </c>
      <c r="H186" s="11">
        <v>31.6008</v>
      </c>
    </row>
    <row r="187" ht="16" customHeight="1" spans="1:8">
      <c r="A187" s="7">
        <v>185</v>
      </c>
      <c r="B187" s="7" t="s">
        <v>9</v>
      </c>
      <c r="C187" s="8" t="s">
        <v>560</v>
      </c>
      <c r="D187" s="8" t="s">
        <v>561</v>
      </c>
      <c r="E187" s="8" t="s">
        <v>562</v>
      </c>
      <c r="F187" s="8">
        <v>4.84</v>
      </c>
      <c r="G187" s="8">
        <v>4.84</v>
      </c>
      <c r="H187" s="11">
        <v>22.3608</v>
      </c>
    </row>
    <row r="188" ht="16" customHeight="1" spans="1:8">
      <c r="A188" s="7">
        <v>186</v>
      </c>
      <c r="B188" s="7" t="s">
        <v>9</v>
      </c>
      <c r="C188" s="8" t="s">
        <v>563</v>
      </c>
      <c r="D188" s="8" t="s">
        <v>564</v>
      </c>
      <c r="E188" s="8" t="s">
        <v>565</v>
      </c>
      <c r="F188" s="8">
        <v>2.21</v>
      </c>
      <c r="G188" s="8">
        <v>2.21</v>
      </c>
      <c r="H188" s="11">
        <v>10.2102</v>
      </c>
    </row>
    <row r="189" ht="16" customHeight="1" spans="1:8">
      <c r="A189" s="7">
        <v>187</v>
      </c>
      <c r="B189" s="7" t="s">
        <v>9</v>
      </c>
      <c r="C189" s="8" t="s">
        <v>566</v>
      </c>
      <c r="D189" s="8" t="s">
        <v>567</v>
      </c>
      <c r="E189" s="8" t="s">
        <v>568</v>
      </c>
      <c r="F189" s="8">
        <v>5.31</v>
      </c>
      <c r="G189" s="8">
        <v>5.31</v>
      </c>
      <c r="H189" s="11">
        <v>24.5322</v>
      </c>
    </row>
    <row r="190" ht="16" customHeight="1" spans="1:8">
      <c r="A190" s="7">
        <v>188</v>
      </c>
      <c r="B190" s="7" t="s">
        <v>9</v>
      </c>
      <c r="C190" s="8" t="s">
        <v>569</v>
      </c>
      <c r="D190" s="8" t="s">
        <v>570</v>
      </c>
      <c r="E190" s="8" t="s">
        <v>571</v>
      </c>
      <c r="F190" s="8">
        <v>7.71</v>
      </c>
      <c r="G190" s="8">
        <v>7.71</v>
      </c>
      <c r="H190" s="11">
        <v>35.6202</v>
      </c>
    </row>
    <row r="191" ht="16" customHeight="1" spans="1:8">
      <c r="A191" s="7">
        <v>189</v>
      </c>
      <c r="B191" s="7" t="s">
        <v>9</v>
      </c>
      <c r="C191" s="8" t="s">
        <v>572</v>
      </c>
      <c r="D191" s="8" t="s">
        <v>573</v>
      </c>
      <c r="E191" s="8" t="s">
        <v>574</v>
      </c>
      <c r="F191" s="8">
        <v>7.71</v>
      </c>
      <c r="G191" s="8">
        <v>7.71</v>
      </c>
      <c r="H191" s="11">
        <v>35.6202</v>
      </c>
    </row>
    <row r="192" ht="16" customHeight="1" spans="1:8">
      <c r="A192" s="7">
        <v>190</v>
      </c>
      <c r="B192" s="7" t="s">
        <v>9</v>
      </c>
      <c r="C192" s="8" t="s">
        <v>575</v>
      </c>
      <c r="D192" s="8" t="s">
        <v>576</v>
      </c>
      <c r="E192" s="8" t="s">
        <v>577</v>
      </c>
      <c r="F192" s="8">
        <v>6.69</v>
      </c>
      <c r="G192" s="8">
        <v>6.69</v>
      </c>
      <c r="H192" s="11">
        <v>30.9078</v>
      </c>
    </row>
    <row r="193" ht="16" customHeight="1" spans="1:8">
      <c r="A193" s="7">
        <v>191</v>
      </c>
      <c r="B193" s="7" t="s">
        <v>9</v>
      </c>
      <c r="C193" s="8" t="s">
        <v>578</v>
      </c>
      <c r="D193" s="8" t="s">
        <v>579</v>
      </c>
      <c r="E193" s="8" t="s">
        <v>580</v>
      </c>
      <c r="F193" s="8">
        <v>6.81</v>
      </c>
      <c r="G193" s="8">
        <v>6.81</v>
      </c>
      <c r="H193" s="11">
        <v>31.4622</v>
      </c>
    </row>
    <row r="194" ht="16" customHeight="1" spans="1:8">
      <c r="A194" s="7">
        <v>192</v>
      </c>
      <c r="B194" s="7" t="s">
        <v>9</v>
      </c>
      <c r="C194" s="8" t="s">
        <v>581</v>
      </c>
      <c r="D194" s="8" t="s">
        <v>582</v>
      </c>
      <c r="E194" s="8" t="s">
        <v>583</v>
      </c>
      <c r="F194" s="8">
        <v>3.34</v>
      </c>
      <c r="G194" s="8">
        <v>3.34</v>
      </c>
      <c r="H194" s="11">
        <v>15.4308</v>
      </c>
    </row>
    <row r="195" ht="16" customHeight="1" spans="1:8">
      <c r="A195" s="7">
        <v>193</v>
      </c>
      <c r="B195" s="7" t="s">
        <v>9</v>
      </c>
      <c r="C195" s="8" t="s">
        <v>584</v>
      </c>
      <c r="D195" s="8" t="s">
        <v>585</v>
      </c>
      <c r="E195" s="8" t="s">
        <v>586</v>
      </c>
      <c r="F195" s="8">
        <v>6.62</v>
      </c>
      <c r="G195" s="8">
        <v>6.62</v>
      </c>
      <c r="H195" s="11">
        <v>30.5844</v>
      </c>
    </row>
    <row r="196" ht="16" customHeight="1" spans="1:8">
      <c r="A196" s="7">
        <v>194</v>
      </c>
      <c r="B196" s="7" t="s">
        <v>9</v>
      </c>
      <c r="C196" s="8" t="s">
        <v>587</v>
      </c>
      <c r="D196" s="8" t="s">
        <v>588</v>
      </c>
      <c r="E196" s="8" t="s">
        <v>589</v>
      </c>
      <c r="F196" s="8">
        <v>7.17</v>
      </c>
      <c r="G196" s="8">
        <v>7.17</v>
      </c>
      <c r="H196" s="11">
        <v>33.1254</v>
      </c>
    </row>
    <row r="197" ht="16" customHeight="1" spans="1:8">
      <c r="A197" s="7">
        <v>195</v>
      </c>
      <c r="B197" s="7" t="s">
        <v>9</v>
      </c>
      <c r="C197" s="8" t="s">
        <v>590</v>
      </c>
      <c r="D197" s="8" t="s">
        <v>591</v>
      </c>
      <c r="E197" s="8" t="s">
        <v>592</v>
      </c>
      <c r="F197" s="8">
        <v>10.03</v>
      </c>
      <c r="G197" s="8">
        <v>10.03</v>
      </c>
      <c r="H197" s="11">
        <v>46.3386</v>
      </c>
    </row>
    <row r="198" ht="16" customHeight="1" spans="1:8">
      <c r="A198" s="7">
        <v>196</v>
      </c>
      <c r="B198" s="7" t="s">
        <v>9</v>
      </c>
      <c r="C198" s="8" t="s">
        <v>593</v>
      </c>
      <c r="D198" s="8" t="s">
        <v>594</v>
      </c>
      <c r="E198" s="8" t="s">
        <v>595</v>
      </c>
      <c r="F198" s="8">
        <v>13.3</v>
      </c>
      <c r="G198" s="8">
        <v>13.3</v>
      </c>
      <c r="H198" s="11">
        <v>61.446</v>
      </c>
    </row>
    <row r="199" ht="16" customHeight="1" spans="1:8">
      <c r="A199" s="7">
        <v>197</v>
      </c>
      <c r="B199" s="7" t="s">
        <v>9</v>
      </c>
      <c r="C199" s="8" t="s">
        <v>596</v>
      </c>
      <c r="D199" s="8" t="s">
        <v>597</v>
      </c>
      <c r="E199" s="8" t="s">
        <v>598</v>
      </c>
      <c r="F199" s="8">
        <v>6.72</v>
      </c>
      <c r="G199" s="8">
        <v>6.72</v>
      </c>
      <c r="H199" s="11">
        <v>31.0464</v>
      </c>
    </row>
    <row r="200" ht="16" customHeight="1" spans="1:8">
      <c r="A200" s="7">
        <v>198</v>
      </c>
      <c r="B200" s="7" t="s">
        <v>9</v>
      </c>
      <c r="C200" s="8" t="s">
        <v>599</v>
      </c>
      <c r="D200" s="8" t="s">
        <v>600</v>
      </c>
      <c r="E200" s="8" t="s">
        <v>601</v>
      </c>
      <c r="F200" s="8">
        <v>5.15</v>
      </c>
      <c r="G200" s="8">
        <v>5.15</v>
      </c>
      <c r="H200" s="11">
        <v>23.793</v>
      </c>
    </row>
    <row r="201" ht="16" customHeight="1" spans="1:8">
      <c r="A201" s="7">
        <v>199</v>
      </c>
      <c r="B201" s="7" t="s">
        <v>9</v>
      </c>
      <c r="C201" s="8" t="s">
        <v>602</v>
      </c>
      <c r="D201" s="8" t="s">
        <v>603</v>
      </c>
      <c r="E201" s="8" t="s">
        <v>604</v>
      </c>
      <c r="F201" s="8">
        <v>2.21</v>
      </c>
      <c r="G201" s="8">
        <v>2.21</v>
      </c>
      <c r="H201" s="11">
        <v>10.2102</v>
      </c>
    </row>
    <row r="202" ht="16" customHeight="1" spans="1:8">
      <c r="A202" s="7">
        <v>200</v>
      </c>
      <c r="B202" s="7" t="s">
        <v>9</v>
      </c>
      <c r="C202" s="8" t="s">
        <v>605</v>
      </c>
      <c r="D202" s="8" t="s">
        <v>606</v>
      </c>
      <c r="E202" s="8" t="s">
        <v>607</v>
      </c>
      <c r="F202" s="8">
        <v>1.69</v>
      </c>
      <c r="G202" s="8">
        <v>1.69</v>
      </c>
      <c r="H202" s="11">
        <v>7.8078</v>
      </c>
    </row>
    <row r="203" ht="16" customHeight="1" spans="1:8">
      <c r="A203" s="7">
        <v>201</v>
      </c>
      <c r="B203" s="7" t="s">
        <v>9</v>
      </c>
      <c r="C203" s="8" t="s">
        <v>608</v>
      </c>
      <c r="D203" s="8" t="s">
        <v>564</v>
      </c>
      <c r="E203" s="8" t="s">
        <v>609</v>
      </c>
      <c r="F203" s="8">
        <v>13.02</v>
      </c>
      <c r="G203" s="8">
        <v>13.02</v>
      </c>
      <c r="H203" s="11">
        <v>60.1524</v>
      </c>
    </row>
    <row r="204" ht="16" customHeight="1" spans="1:8">
      <c r="A204" s="7">
        <v>202</v>
      </c>
      <c r="B204" s="7" t="s">
        <v>9</v>
      </c>
      <c r="C204" s="8" t="s">
        <v>610</v>
      </c>
      <c r="D204" s="8" t="s">
        <v>611</v>
      </c>
      <c r="E204" s="8" t="s">
        <v>612</v>
      </c>
      <c r="F204" s="8">
        <v>5.39</v>
      </c>
      <c r="G204" s="8">
        <v>5.39</v>
      </c>
      <c r="H204" s="11">
        <v>24.9018</v>
      </c>
    </row>
    <row r="205" ht="16" customHeight="1" spans="1:8">
      <c r="A205" s="7">
        <v>203</v>
      </c>
      <c r="B205" s="7" t="s">
        <v>9</v>
      </c>
      <c r="C205" s="8" t="s">
        <v>613</v>
      </c>
      <c r="D205" s="8" t="s">
        <v>614</v>
      </c>
      <c r="E205" s="8" t="s">
        <v>615</v>
      </c>
      <c r="F205" s="8">
        <v>4.65</v>
      </c>
      <c r="G205" s="8">
        <v>4.65</v>
      </c>
      <c r="H205" s="11">
        <v>21.483</v>
      </c>
    </row>
    <row r="206" ht="16" customHeight="1" spans="1:8">
      <c r="A206" s="7">
        <v>204</v>
      </c>
      <c r="B206" s="7" t="s">
        <v>9</v>
      </c>
      <c r="C206" s="8" t="s">
        <v>616</v>
      </c>
      <c r="D206" s="8" t="s">
        <v>617</v>
      </c>
      <c r="E206" s="8" t="s">
        <v>618</v>
      </c>
      <c r="F206" s="8">
        <v>10.58</v>
      </c>
      <c r="G206" s="8">
        <v>10.58</v>
      </c>
      <c r="H206" s="11">
        <v>48.8796</v>
      </c>
    </row>
    <row r="207" ht="16" customHeight="1" spans="1:8">
      <c r="A207" s="7">
        <v>205</v>
      </c>
      <c r="B207" s="7" t="s">
        <v>9</v>
      </c>
      <c r="C207" s="8" t="s">
        <v>619</v>
      </c>
      <c r="D207" s="8" t="s">
        <v>620</v>
      </c>
      <c r="E207" s="8" t="s">
        <v>621</v>
      </c>
      <c r="F207" s="8">
        <v>3.23</v>
      </c>
      <c r="G207" s="8">
        <v>3.23</v>
      </c>
      <c r="H207" s="11">
        <v>14.9226</v>
      </c>
    </row>
    <row r="208" ht="16" customHeight="1" spans="1:8">
      <c r="A208" s="7">
        <v>206</v>
      </c>
      <c r="B208" s="7" t="s">
        <v>9</v>
      </c>
      <c r="C208" s="8" t="s">
        <v>622</v>
      </c>
      <c r="D208" s="8" t="s">
        <v>623</v>
      </c>
      <c r="E208" s="8" t="s">
        <v>624</v>
      </c>
      <c r="F208" s="8">
        <v>6.25</v>
      </c>
      <c r="G208" s="8">
        <v>6.25</v>
      </c>
      <c r="H208" s="11">
        <v>28.875</v>
      </c>
    </row>
    <row r="209" ht="16" customHeight="1" spans="1:8">
      <c r="A209" s="7">
        <v>207</v>
      </c>
      <c r="B209" s="7" t="s">
        <v>9</v>
      </c>
      <c r="C209" s="8" t="s">
        <v>625</v>
      </c>
      <c r="D209" s="8" t="s">
        <v>626</v>
      </c>
      <c r="E209" s="8" t="s">
        <v>627</v>
      </c>
      <c r="F209" s="8">
        <v>11.92</v>
      </c>
      <c r="G209" s="8">
        <v>11.92</v>
      </c>
      <c r="H209" s="11">
        <v>55.0704</v>
      </c>
    </row>
    <row r="210" ht="16" customHeight="1" spans="1:8">
      <c r="A210" s="7">
        <v>208</v>
      </c>
      <c r="B210" s="7" t="s">
        <v>9</v>
      </c>
      <c r="C210" s="8" t="s">
        <v>628</v>
      </c>
      <c r="D210" s="8" t="s">
        <v>629</v>
      </c>
      <c r="E210" s="8" t="s">
        <v>630</v>
      </c>
      <c r="F210" s="8">
        <v>5.15</v>
      </c>
      <c r="G210" s="8">
        <v>5.15</v>
      </c>
      <c r="H210" s="11">
        <v>23.793</v>
      </c>
    </row>
    <row r="211" ht="16" customHeight="1" spans="1:8">
      <c r="A211" s="7">
        <v>209</v>
      </c>
      <c r="B211" s="7" t="s">
        <v>9</v>
      </c>
      <c r="C211" s="8" t="s">
        <v>631</v>
      </c>
      <c r="D211" s="8" t="s">
        <v>632</v>
      </c>
      <c r="E211" s="8" t="s">
        <v>633</v>
      </c>
      <c r="F211" s="8">
        <v>9.8</v>
      </c>
      <c r="G211" s="8">
        <v>9.8</v>
      </c>
      <c r="H211" s="11">
        <v>45.276</v>
      </c>
    </row>
    <row r="212" ht="16" customHeight="1" spans="1:8">
      <c r="A212" s="7">
        <v>210</v>
      </c>
      <c r="B212" s="7" t="s">
        <v>9</v>
      </c>
      <c r="C212" s="8" t="s">
        <v>634</v>
      </c>
      <c r="D212" s="8" t="s">
        <v>635</v>
      </c>
      <c r="E212" s="8" t="s">
        <v>636</v>
      </c>
      <c r="F212" s="8">
        <v>3.68</v>
      </c>
      <c r="G212" s="8">
        <v>3.68</v>
      </c>
      <c r="H212" s="11">
        <v>17.0016</v>
      </c>
    </row>
    <row r="213" ht="16" customHeight="1" spans="1:8">
      <c r="A213" s="7">
        <v>211</v>
      </c>
      <c r="B213" s="7" t="s">
        <v>9</v>
      </c>
      <c r="C213" s="8" t="s">
        <v>637</v>
      </c>
      <c r="D213" s="8" t="s">
        <v>638</v>
      </c>
      <c r="E213" s="8" t="s">
        <v>639</v>
      </c>
      <c r="F213" s="8">
        <v>0.74</v>
      </c>
      <c r="G213" s="8">
        <v>0.74</v>
      </c>
      <c r="H213" s="11">
        <v>3.4188</v>
      </c>
    </row>
    <row r="214" ht="16" customHeight="1" spans="1:8">
      <c r="A214" s="7">
        <v>212</v>
      </c>
      <c r="B214" s="7" t="s">
        <v>9</v>
      </c>
      <c r="C214" s="8" t="s">
        <v>640</v>
      </c>
      <c r="D214" s="8" t="s">
        <v>641</v>
      </c>
      <c r="E214" s="8" t="s">
        <v>642</v>
      </c>
      <c r="F214" s="8">
        <v>12.22</v>
      </c>
      <c r="G214" s="8">
        <v>12.22</v>
      </c>
      <c r="H214" s="11">
        <v>56.4564</v>
      </c>
    </row>
    <row r="215" ht="16" customHeight="1" spans="1:8">
      <c r="A215" s="7">
        <v>213</v>
      </c>
      <c r="B215" s="7" t="s">
        <v>9</v>
      </c>
      <c r="C215" s="8" t="s">
        <v>643</v>
      </c>
      <c r="D215" s="8" t="s">
        <v>644</v>
      </c>
      <c r="E215" s="8" t="s">
        <v>645</v>
      </c>
      <c r="F215" s="8">
        <v>5.86</v>
      </c>
      <c r="G215" s="8">
        <v>5.86</v>
      </c>
      <c r="H215" s="11">
        <v>27.0732</v>
      </c>
    </row>
    <row r="216" ht="16" customHeight="1" spans="1:8">
      <c r="A216" s="7">
        <v>214</v>
      </c>
      <c r="B216" s="7" t="s">
        <v>9</v>
      </c>
      <c r="C216" s="8" t="s">
        <v>646</v>
      </c>
      <c r="D216" s="8" t="s">
        <v>647</v>
      </c>
      <c r="E216" s="8" t="s">
        <v>648</v>
      </c>
      <c r="F216" s="8">
        <v>10.39</v>
      </c>
      <c r="G216" s="8">
        <v>10.39</v>
      </c>
      <c r="H216" s="11">
        <v>48.0018</v>
      </c>
    </row>
    <row r="217" ht="16" customHeight="1" spans="1:8">
      <c r="A217" s="7">
        <v>215</v>
      </c>
      <c r="B217" s="7" t="s">
        <v>9</v>
      </c>
      <c r="C217" s="8" t="s">
        <v>649</v>
      </c>
      <c r="D217" s="8" t="s">
        <v>576</v>
      </c>
      <c r="E217" s="8" t="s">
        <v>650</v>
      </c>
      <c r="F217" s="8">
        <v>7.33</v>
      </c>
      <c r="G217" s="8">
        <v>7.33</v>
      </c>
      <c r="H217" s="11">
        <v>33.8646</v>
      </c>
    </row>
    <row r="218" ht="16" customHeight="1" spans="1:8">
      <c r="A218" s="7">
        <v>216</v>
      </c>
      <c r="B218" s="7" t="s">
        <v>9</v>
      </c>
      <c r="C218" s="8" t="s">
        <v>651</v>
      </c>
      <c r="D218" s="8" t="s">
        <v>652</v>
      </c>
      <c r="E218" s="8" t="s">
        <v>653</v>
      </c>
      <c r="F218" s="8">
        <v>8.43</v>
      </c>
      <c r="G218" s="8">
        <v>8.43</v>
      </c>
      <c r="H218" s="11">
        <v>38.9466</v>
      </c>
    </row>
    <row r="219" ht="16" customHeight="1" spans="1:8">
      <c r="A219" s="7">
        <v>217</v>
      </c>
      <c r="B219" s="7" t="s">
        <v>9</v>
      </c>
      <c r="C219" s="8" t="s">
        <v>654</v>
      </c>
      <c r="D219" s="8" t="s">
        <v>655</v>
      </c>
      <c r="E219" s="8" t="s">
        <v>656</v>
      </c>
      <c r="F219" s="8">
        <v>9.75</v>
      </c>
      <c r="G219" s="8">
        <v>9.75</v>
      </c>
      <c r="H219" s="11">
        <v>45.045</v>
      </c>
    </row>
    <row r="220" ht="16" customHeight="1" spans="1:8">
      <c r="A220" s="7">
        <v>218</v>
      </c>
      <c r="B220" s="7" t="s">
        <v>9</v>
      </c>
      <c r="C220" s="8" t="s">
        <v>657</v>
      </c>
      <c r="D220" s="8" t="s">
        <v>658</v>
      </c>
      <c r="E220" s="8" t="s">
        <v>659</v>
      </c>
      <c r="F220" s="8">
        <v>8.55</v>
      </c>
      <c r="G220" s="8">
        <v>8.55</v>
      </c>
      <c r="H220" s="11">
        <v>39.501</v>
      </c>
    </row>
    <row r="221" ht="16" customHeight="1" spans="1:8">
      <c r="A221" s="7">
        <v>219</v>
      </c>
      <c r="B221" s="7" t="s">
        <v>9</v>
      </c>
      <c r="C221" s="8" t="s">
        <v>660</v>
      </c>
      <c r="D221" s="8" t="s">
        <v>661</v>
      </c>
      <c r="E221" s="8" t="s">
        <v>662</v>
      </c>
      <c r="F221" s="8">
        <v>9.51</v>
      </c>
      <c r="G221" s="8">
        <v>9.51</v>
      </c>
      <c r="H221" s="11">
        <v>43.9362</v>
      </c>
    </row>
    <row r="222" ht="16" customHeight="1" spans="1:8">
      <c r="A222" s="7">
        <v>220</v>
      </c>
      <c r="B222" s="7" t="s">
        <v>9</v>
      </c>
      <c r="C222" s="8" t="s">
        <v>663</v>
      </c>
      <c r="D222" s="8" t="s">
        <v>664</v>
      </c>
      <c r="E222" s="8" t="s">
        <v>665</v>
      </c>
      <c r="F222" s="8">
        <v>8.09</v>
      </c>
      <c r="G222" s="8">
        <v>8.09</v>
      </c>
      <c r="H222" s="11">
        <v>37.3758</v>
      </c>
    </row>
    <row r="223" ht="16" customHeight="1" spans="1:8">
      <c r="A223" s="7">
        <v>221</v>
      </c>
      <c r="B223" s="7" t="s">
        <v>9</v>
      </c>
      <c r="C223" s="8" t="s">
        <v>666</v>
      </c>
      <c r="D223" s="8" t="s">
        <v>582</v>
      </c>
      <c r="E223" s="8" t="s">
        <v>667</v>
      </c>
      <c r="F223" s="8">
        <v>6.6</v>
      </c>
      <c r="G223" s="8">
        <v>6.6</v>
      </c>
      <c r="H223" s="11">
        <v>30.492</v>
      </c>
    </row>
    <row r="224" ht="16" customHeight="1" spans="1:8">
      <c r="A224" s="7">
        <v>222</v>
      </c>
      <c r="B224" s="7" t="s">
        <v>9</v>
      </c>
      <c r="C224" s="8" t="s">
        <v>668</v>
      </c>
      <c r="D224" s="8" t="s">
        <v>669</v>
      </c>
      <c r="E224" s="8" t="s">
        <v>670</v>
      </c>
      <c r="F224" s="8">
        <v>6.6</v>
      </c>
      <c r="G224" s="8">
        <v>6.6</v>
      </c>
      <c r="H224" s="11">
        <v>30.492</v>
      </c>
    </row>
    <row r="225" ht="16" customHeight="1" spans="1:8">
      <c r="A225" s="7">
        <v>223</v>
      </c>
      <c r="B225" s="7" t="s">
        <v>9</v>
      </c>
      <c r="C225" s="8" t="s">
        <v>671</v>
      </c>
      <c r="D225" s="8" t="s">
        <v>672</v>
      </c>
      <c r="E225" s="8" t="s">
        <v>673</v>
      </c>
      <c r="F225" s="8">
        <v>1.47</v>
      </c>
      <c r="G225" s="8">
        <v>1.47</v>
      </c>
      <c r="H225" s="11">
        <v>6.7914</v>
      </c>
    </row>
    <row r="226" ht="16" customHeight="1" spans="1:8">
      <c r="A226" s="7">
        <v>224</v>
      </c>
      <c r="B226" s="7" t="s">
        <v>9</v>
      </c>
      <c r="C226" s="8" t="s">
        <v>674</v>
      </c>
      <c r="D226" s="8" t="s">
        <v>675</v>
      </c>
      <c r="E226" s="8" t="s">
        <v>676</v>
      </c>
      <c r="F226" s="8">
        <v>2.06</v>
      </c>
      <c r="G226" s="8">
        <v>2.06</v>
      </c>
      <c r="H226" s="11">
        <v>9.5172</v>
      </c>
    </row>
    <row r="227" ht="16" customHeight="1" spans="1:8">
      <c r="A227" s="7">
        <v>225</v>
      </c>
      <c r="B227" s="7" t="s">
        <v>9</v>
      </c>
      <c r="C227" s="8" t="s">
        <v>677</v>
      </c>
      <c r="D227" s="8" t="s">
        <v>678</v>
      </c>
      <c r="E227" s="8" t="s">
        <v>679</v>
      </c>
      <c r="F227" s="8">
        <v>5.45</v>
      </c>
      <c r="G227" s="8">
        <v>5.45</v>
      </c>
      <c r="H227" s="11">
        <v>25.179</v>
      </c>
    </row>
    <row r="228" ht="16" customHeight="1" spans="1:8">
      <c r="A228" s="7">
        <v>226</v>
      </c>
      <c r="B228" s="7" t="s">
        <v>9</v>
      </c>
      <c r="C228" s="8" t="s">
        <v>680</v>
      </c>
      <c r="D228" s="8" t="s">
        <v>681</v>
      </c>
      <c r="E228" s="8" t="s">
        <v>682</v>
      </c>
      <c r="F228" s="8">
        <v>4.91</v>
      </c>
      <c r="G228" s="8">
        <v>4.91</v>
      </c>
      <c r="H228" s="11">
        <v>22.6842</v>
      </c>
    </row>
    <row r="229" ht="16" customHeight="1" spans="1:8">
      <c r="A229" s="7">
        <v>227</v>
      </c>
      <c r="B229" s="7" t="s">
        <v>9</v>
      </c>
      <c r="C229" s="8" t="s">
        <v>683</v>
      </c>
      <c r="D229" s="8" t="s">
        <v>684</v>
      </c>
      <c r="E229" s="8" t="s">
        <v>685</v>
      </c>
      <c r="F229" s="8">
        <v>4.04</v>
      </c>
      <c r="G229" s="8">
        <v>4.04</v>
      </c>
      <c r="H229" s="11">
        <v>18.6648</v>
      </c>
    </row>
    <row r="230" ht="16" customHeight="1" spans="1:8">
      <c r="A230" s="7">
        <v>228</v>
      </c>
      <c r="B230" s="7" t="s">
        <v>9</v>
      </c>
      <c r="C230" s="8" t="s">
        <v>686</v>
      </c>
      <c r="D230" s="8" t="s">
        <v>687</v>
      </c>
      <c r="E230" s="8" t="s">
        <v>688</v>
      </c>
      <c r="F230" s="8">
        <v>5.48</v>
      </c>
      <c r="G230" s="8">
        <v>5.48</v>
      </c>
      <c r="H230" s="11">
        <v>25.3176</v>
      </c>
    </row>
    <row r="231" ht="16" customHeight="1" spans="1:8">
      <c r="A231" s="7">
        <v>229</v>
      </c>
      <c r="B231" s="7" t="s">
        <v>9</v>
      </c>
      <c r="C231" s="8" t="s">
        <v>689</v>
      </c>
      <c r="D231" s="8" t="s">
        <v>690</v>
      </c>
      <c r="E231" s="8" t="s">
        <v>691</v>
      </c>
      <c r="F231" s="8">
        <v>3.09</v>
      </c>
      <c r="G231" s="8">
        <v>3.09</v>
      </c>
      <c r="H231" s="11">
        <v>14.2758</v>
      </c>
    </row>
    <row r="232" ht="16" customHeight="1" spans="1:8">
      <c r="A232" s="7">
        <v>230</v>
      </c>
      <c r="B232" s="7" t="s">
        <v>9</v>
      </c>
      <c r="C232" s="8" t="s">
        <v>692</v>
      </c>
      <c r="D232" s="8" t="s">
        <v>693</v>
      </c>
      <c r="E232" s="8" t="s">
        <v>694</v>
      </c>
      <c r="F232" s="8">
        <v>9.14</v>
      </c>
      <c r="G232" s="8">
        <v>9.14</v>
      </c>
      <c r="H232" s="11">
        <v>42.2268</v>
      </c>
    </row>
    <row r="233" ht="16" customHeight="1" spans="1:8">
      <c r="A233" s="7">
        <v>231</v>
      </c>
      <c r="B233" s="7" t="s">
        <v>9</v>
      </c>
      <c r="C233" s="8" t="s">
        <v>695</v>
      </c>
      <c r="D233" s="8" t="s">
        <v>696</v>
      </c>
      <c r="E233" s="8" t="s">
        <v>697</v>
      </c>
      <c r="F233" s="8">
        <v>1.94</v>
      </c>
      <c r="G233" s="8">
        <v>1.94</v>
      </c>
      <c r="H233" s="11">
        <v>8.9628</v>
      </c>
    </row>
    <row r="234" ht="16" customHeight="1" spans="1:8">
      <c r="A234" s="7">
        <v>232</v>
      </c>
      <c r="B234" s="7" t="s">
        <v>9</v>
      </c>
      <c r="C234" s="8" t="s">
        <v>698</v>
      </c>
      <c r="D234" s="8" t="s">
        <v>699</v>
      </c>
      <c r="E234" s="8" t="s">
        <v>700</v>
      </c>
      <c r="F234" s="8">
        <v>3.53</v>
      </c>
      <c r="G234" s="8">
        <v>3.53</v>
      </c>
      <c r="H234" s="11">
        <v>16.3086</v>
      </c>
    </row>
    <row r="235" ht="16" customHeight="1" spans="1:8">
      <c r="A235" s="7">
        <v>233</v>
      </c>
      <c r="B235" s="7" t="s">
        <v>9</v>
      </c>
      <c r="C235" s="8" t="s">
        <v>701</v>
      </c>
      <c r="D235" s="8" t="s">
        <v>702</v>
      </c>
      <c r="E235" s="8" t="s">
        <v>703</v>
      </c>
      <c r="F235" s="8">
        <v>7.67</v>
      </c>
      <c r="G235" s="8">
        <v>7.67</v>
      </c>
      <c r="H235" s="11">
        <v>35.4354</v>
      </c>
    </row>
    <row r="236" ht="16" customHeight="1" spans="1:8">
      <c r="A236" s="7">
        <v>234</v>
      </c>
      <c r="B236" s="7" t="s">
        <v>9</v>
      </c>
      <c r="C236" s="8" t="s">
        <v>704</v>
      </c>
      <c r="D236" s="8" t="s">
        <v>705</v>
      </c>
      <c r="E236" s="8" t="s">
        <v>706</v>
      </c>
      <c r="F236" s="8">
        <v>4.19</v>
      </c>
      <c r="G236" s="8">
        <v>4.19</v>
      </c>
      <c r="H236" s="11">
        <v>19.3578</v>
      </c>
    </row>
    <row r="237" ht="16" customHeight="1" spans="1:8">
      <c r="A237" s="7">
        <v>235</v>
      </c>
      <c r="B237" s="7" t="s">
        <v>9</v>
      </c>
      <c r="C237" s="8" t="s">
        <v>707</v>
      </c>
      <c r="D237" s="8" t="s">
        <v>708</v>
      </c>
      <c r="E237" s="8" t="s">
        <v>709</v>
      </c>
      <c r="F237" s="8">
        <v>6.84</v>
      </c>
      <c r="G237" s="8">
        <v>6.84</v>
      </c>
      <c r="H237" s="11">
        <v>31.6008</v>
      </c>
    </row>
    <row r="238" ht="16" customHeight="1" spans="1:8">
      <c r="A238" s="7">
        <v>236</v>
      </c>
      <c r="B238" s="7" t="s">
        <v>9</v>
      </c>
      <c r="C238" s="8" t="s">
        <v>710</v>
      </c>
      <c r="D238" s="8" t="s">
        <v>711</v>
      </c>
      <c r="E238" s="8" t="s">
        <v>712</v>
      </c>
      <c r="F238" s="8">
        <v>4.91</v>
      </c>
      <c r="G238" s="8">
        <v>4.91</v>
      </c>
      <c r="H238" s="11">
        <v>22.6842</v>
      </c>
    </row>
    <row r="239" ht="16" customHeight="1" spans="1:8">
      <c r="A239" s="7">
        <v>237</v>
      </c>
      <c r="B239" s="7" t="s">
        <v>9</v>
      </c>
      <c r="C239" s="8" t="s">
        <v>713</v>
      </c>
      <c r="D239" s="8" t="s">
        <v>714</v>
      </c>
      <c r="E239" s="8" t="s">
        <v>715</v>
      </c>
      <c r="F239" s="8">
        <v>5.22</v>
      </c>
      <c r="G239" s="8">
        <v>5.22</v>
      </c>
      <c r="H239" s="11">
        <v>24.1164</v>
      </c>
    </row>
    <row r="240" ht="16" customHeight="1" spans="1:8">
      <c r="A240" s="7">
        <v>238</v>
      </c>
      <c r="B240" s="7" t="s">
        <v>9</v>
      </c>
      <c r="C240" s="8" t="s">
        <v>716</v>
      </c>
      <c r="D240" s="8" t="s">
        <v>717</v>
      </c>
      <c r="E240" s="8" t="s">
        <v>718</v>
      </c>
      <c r="F240" s="8">
        <v>6.32</v>
      </c>
      <c r="G240" s="8">
        <v>6.32</v>
      </c>
      <c r="H240" s="11">
        <v>29.1984</v>
      </c>
    </row>
    <row r="241" ht="16" customHeight="1" spans="1:8">
      <c r="A241" s="7">
        <v>239</v>
      </c>
      <c r="B241" s="7" t="s">
        <v>9</v>
      </c>
      <c r="C241" s="8" t="s">
        <v>719</v>
      </c>
      <c r="D241" s="8" t="s">
        <v>720</v>
      </c>
      <c r="E241" s="8" t="s">
        <v>721</v>
      </c>
      <c r="F241" s="8">
        <v>4.91</v>
      </c>
      <c r="G241" s="8">
        <v>4.91</v>
      </c>
      <c r="H241" s="11">
        <v>22.6842</v>
      </c>
    </row>
    <row r="242" ht="16" customHeight="1" spans="1:8">
      <c r="A242" s="7">
        <v>240</v>
      </c>
      <c r="B242" s="7" t="s">
        <v>9</v>
      </c>
      <c r="C242" s="8" t="s">
        <v>722</v>
      </c>
      <c r="D242" s="8" t="s">
        <v>723</v>
      </c>
      <c r="E242" s="8" t="s">
        <v>724</v>
      </c>
      <c r="F242" s="8">
        <v>3.4</v>
      </c>
      <c r="G242" s="8">
        <v>3.4</v>
      </c>
      <c r="H242" s="11">
        <v>15.708</v>
      </c>
    </row>
    <row r="243" ht="16" customHeight="1" spans="1:8">
      <c r="A243" s="7">
        <v>241</v>
      </c>
      <c r="B243" s="7" t="s">
        <v>9</v>
      </c>
      <c r="C243" s="8" t="s">
        <v>725</v>
      </c>
      <c r="D243" s="8" t="s">
        <v>726</v>
      </c>
      <c r="E243" s="8" t="s">
        <v>727</v>
      </c>
      <c r="F243" s="8">
        <v>7.67</v>
      </c>
      <c r="G243" s="8">
        <v>7.67</v>
      </c>
      <c r="H243" s="11">
        <v>35.4354</v>
      </c>
    </row>
    <row r="244" ht="16" customHeight="1" spans="1:8">
      <c r="A244" s="7">
        <v>242</v>
      </c>
      <c r="B244" s="7" t="s">
        <v>9</v>
      </c>
      <c r="C244" s="8" t="s">
        <v>728</v>
      </c>
      <c r="D244" s="8" t="s">
        <v>729</v>
      </c>
      <c r="E244" s="8" t="s">
        <v>730</v>
      </c>
      <c r="F244" s="8">
        <v>4.43</v>
      </c>
      <c r="G244" s="8">
        <v>4.43</v>
      </c>
      <c r="H244" s="11">
        <v>20.4666</v>
      </c>
    </row>
    <row r="245" ht="16" customHeight="1" spans="1:8">
      <c r="A245" s="7">
        <v>243</v>
      </c>
      <c r="B245" s="7" t="s">
        <v>9</v>
      </c>
      <c r="C245" s="8" t="s">
        <v>731</v>
      </c>
      <c r="D245" s="8" t="s">
        <v>732</v>
      </c>
      <c r="E245" s="8" t="s">
        <v>733</v>
      </c>
      <c r="F245" s="8">
        <v>3.4</v>
      </c>
      <c r="G245" s="8">
        <v>3.4</v>
      </c>
      <c r="H245" s="11">
        <v>15.708</v>
      </c>
    </row>
    <row r="246" ht="16" customHeight="1" spans="1:8">
      <c r="A246" s="7">
        <v>244</v>
      </c>
      <c r="B246" s="7" t="s">
        <v>9</v>
      </c>
      <c r="C246" s="8" t="s">
        <v>734</v>
      </c>
      <c r="D246" s="8" t="s">
        <v>735</v>
      </c>
      <c r="E246" s="8" t="s">
        <v>736</v>
      </c>
      <c r="F246" s="8">
        <v>6.27</v>
      </c>
      <c r="G246" s="8">
        <v>6.27</v>
      </c>
      <c r="H246" s="11">
        <v>28.9674</v>
      </c>
    </row>
    <row r="247" ht="16" customHeight="1" spans="1:8">
      <c r="A247" s="7">
        <v>245</v>
      </c>
      <c r="B247" s="7" t="s">
        <v>9</v>
      </c>
      <c r="C247" s="8" t="s">
        <v>737</v>
      </c>
      <c r="D247" s="8" t="s">
        <v>738</v>
      </c>
      <c r="E247" s="8" t="s">
        <v>739</v>
      </c>
      <c r="F247" s="8">
        <v>3.87</v>
      </c>
      <c r="G247" s="8">
        <v>3.87</v>
      </c>
      <c r="H247" s="11">
        <v>17.8794</v>
      </c>
    </row>
    <row r="248" ht="16" customHeight="1" spans="1:8">
      <c r="A248" s="7">
        <v>246</v>
      </c>
      <c r="B248" s="7" t="s">
        <v>9</v>
      </c>
      <c r="C248" s="8" t="s">
        <v>740</v>
      </c>
      <c r="D248" s="8" t="s">
        <v>741</v>
      </c>
      <c r="E248" s="8" t="s">
        <v>742</v>
      </c>
      <c r="F248" s="8">
        <v>4.26</v>
      </c>
      <c r="G248" s="8">
        <v>4.26</v>
      </c>
      <c r="H248" s="11">
        <v>19.6812</v>
      </c>
    </row>
    <row r="249" ht="16" customHeight="1" spans="1:8">
      <c r="A249" s="7">
        <v>247</v>
      </c>
      <c r="B249" s="7" t="s">
        <v>9</v>
      </c>
      <c r="C249" s="8" t="s">
        <v>743</v>
      </c>
      <c r="D249" s="8" t="s">
        <v>744</v>
      </c>
      <c r="E249" s="8" t="s">
        <v>745</v>
      </c>
      <c r="F249" s="8">
        <v>2.5</v>
      </c>
      <c r="G249" s="8">
        <v>2.5</v>
      </c>
      <c r="H249" s="11">
        <v>11.55</v>
      </c>
    </row>
    <row r="250" ht="16" customHeight="1" spans="1:8">
      <c r="A250" s="7">
        <v>248</v>
      </c>
      <c r="B250" s="7" t="s">
        <v>9</v>
      </c>
      <c r="C250" s="8" t="s">
        <v>746</v>
      </c>
      <c r="D250" s="8" t="s">
        <v>747</v>
      </c>
      <c r="E250" s="8" t="s">
        <v>748</v>
      </c>
      <c r="F250" s="8">
        <v>3.68</v>
      </c>
      <c r="G250" s="8">
        <v>3.68</v>
      </c>
      <c r="H250" s="11">
        <v>17.0016</v>
      </c>
    </row>
    <row r="251" ht="16" customHeight="1" spans="1:8">
      <c r="A251" s="7">
        <v>249</v>
      </c>
      <c r="B251" s="7" t="s">
        <v>9</v>
      </c>
      <c r="C251" s="8" t="s">
        <v>749</v>
      </c>
      <c r="D251" s="8" t="s">
        <v>750</v>
      </c>
      <c r="E251" s="8" t="s">
        <v>751</v>
      </c>
      <c r="F251" s="8">
        <v>4.41</v>
      </c>
      <c r="G251" s="8">
        <v>4.41</v>
      </c>
      <c r="H251" s="11">
        <v>20.3742</v>
      </c>
    </row>
    <row r="252" ht="16" customHeight="1" spans="1:8">
      <c r="A252" s="7">
        <v>250</v>
      </c>
      <c r="B252" s="7" t="s">
        <v>9</v>
      </c>
      <c r="C252" s="8" t="s">
        <v>752</v>
      </c>
      <c r="D252" s="8" t="s">
        <v>720</v>
      </c>
      <c r="E252" s="8" t="s">
        <v>753</v>
      </c>
      <c r="F252" s="8">
        <v>4.8</v>
      </c>
      <c r="G252" s="8">
        <v>4.8</v>
      </c>
      <c r="H252" s="11">
        <v>22.176</v>
      </c>
    </row>
    <row r="253" ht="16" customHeight="1" spans="1:8">
      <c r="A253" s="7">
        <v>251</v>
      </c>
      <c r="B253" s="7" t="s">
        <v>9</v>
      </c>
      <c r="C253" s="8" t="s">
        <v>754</v>
      </c>
      <c r="D253" s="8" t="s">
        <v>755</v>
      </c>
      <c r="E253" s="8" t="s">
        <v>756</v>
      </c>
      <c r="F253" s="8">
        <v>4.27</v>
      </c>
      <c r="G253" s="8">
        <v>4.27</v>
      </c>
      <c r="H253" s="11">
        <v>19.7274</v>
      </c>
    </row>
    <row r="254" ht="16" customHeight="1" spans="1:8">
      <c r="A254" s="7">
        <v>252</v>
      </c>
      <c r="B254" s="7" t="s">
        <v>9</v>
      </c>
      <c r="C254" s="8" t="s">
        <v>757</v>
      </c>
      <c r="D254" s="8" t="s">
        <v>758</v>
      </c>
      <c r="E254" s="8" t="s">
        <v>759</v>
      </c>
      <c r="F254" s="8">
        <v>2.16</v>
      </c>
      <c r="G254" s="8">
        <v>2.16</v>
      </c>
      <c r="H254" s="11">
        <v>9.9792</v>
      </c>
    </row>
    <row r="255" ht="16" customHeight="1" spans="1:8">
      <c r="A255" s="7">
        <v>253</v>
      </c>
      <c r="B255" s="7" t="s">
        <v>9</v>
      </c>
      <c r="C255" s="8" t="s">
        <v>760</v>
      </c>
      <c r="D255" s="8" t="s">
        <v>761</v>
      </c>
      <c r="E255" s="8" t="s">
        <v>762</v>
      </c>
      <c r="F255" s="8">
        <v>6.69</v>
      </c>
      <c r="G255" s="8">
        <v>6.69</v>
      </c>
      <c r="H255" s="11">
        <v>30.9078</v>
      </c>
    </row>
    <row r="256" ht="16" customHeight="1" spans="1:8">
      <c r="A256" s="7">
        <v>254</v>
      </c>
      <c r="B256" s="7" t="s">
        <v>9</v>
      </c>
      <c r="C256" s="8" t="s">
        <v>763</v>
      </c>
      <c r="D256" s="8" t="s">
        <v>764</v>
      </c>
      <c r="E256" s="8" t="s">
        <v>765</v>
      </c>
      <c r="F256" s="8">
        <v>7.79</v>
      </c>
      <c r="G256" s="8">
        <v>7.79</v>
      </c>
      <c r="H256" s="11">
        <v>35.9898</v>
      </c>
    </row>
    <row r="257" ht="16" customHeight="1" spans="1:8">
      <c r="A257" s="7">
        <v>255</v>
      </c>
      <c r="B257" s="7" t="s">
        <v>9</v>
      </c>
      <c r="C257" s="8" t="s">
        <v>766</v>
      </c>
      <c r="D257" s="8" t="s">
        <v>767</v>
      </c>
      <c r="E257" s="8" t="s">
        <v>768</v>
      </c>
      <c r="F257" s="8">
        <v>4.11</v>
      </c>
      <c r="G257" s="8">
        <v>4.11</v>
      </c>
      <c r="H257" s="11">
        <v>18.9882</v>
      </c>
    </row>
    <row r="258" ht="16" customHeight="1" spans="1:8">
      <c r="A258" s="7">
        <v>256</v>
      </c>
      <c r="B258" s="7" t="s">
        <v>9</v>
      </c>
      <c r="C258" s="8" t="s">
        <v>769</v>
      </c>
      <c r="D258" s="8" t="s">
        <v>770</v>
      </c>
      <c r="E258" s="8" t="s">
        <v>771</v>
      </c>
      <c r="F258" s="8">
        <v>4.78</v>
      </c>
      <c r="G258" s="8">
        <v>4.78</v>
      </c>
      <c r="H258" s="11">
        <v>22.0836</v>
      </c>
    </row>
    <row r="259" ht="16" customHeight="1" spans="1:8">
      <c r="A259" s="7">
        <v>257</v>
      </c>
      <c r="B259" s="7" t="s">
        <v>9</v>
      </c>
      <c r="C259" s="8" t="s">
        <v>772</v>
      </c>
      <c r="D259" s="8" t="s">
        <v>773</v>
      </c>
      <c r="E259" s="8" t="s">
        <v>774</v>
      </c>
      <c r="F259" s="8">
        <v>2.68</v>
      </c>
      <c r="G259" s="8">
        <v>2.68</v>
      </c>
      <c r="H259" s="11">
        <v>12.3816</v>
      </c>
    </row>
    <row r="260" ht="16" customHeight="1" spans="1:8">
      <c r="A260" s="7">
        <v>258</v>
      </c>
      <c r="B260" s="7" t="s">
        <v>9</v>
      </c>
      <c r="C260" s="8" t="s">
        <v>775</v>
      </c>
      <c r="D260" s="8" t="s">
        <v>776</v>
      </c>
      <c r="E260" s="8" t="s">
        <v>777</v>
      </c>
      <c r="F260" s="8">
        <v>2.26</v>
      </c>
      <c r="G260" s="8">
        <v>2.26</v>
      </c>
      <c r="H260" s="11">
        <v>10.4412</v>
      </c>
    </row>
    <row r="261" ht="16" customHeight="1" spans="1:8">
      <c r="A261" s="7">
        <v>259</v>
      </c>
      <c r="B261" s="7" t="s">
        <v>9</v>
      </c>
      <c r="C261" s="8" t="s">
        <v>778</v>
      </c>
      <c r="D261" s="8" t="s">
        <v>779</v>
      </c>
      <c r="E261" s="8" t="s">
        <v>780</v>
      </c>
      <c r="F261" s="8">
        <v>2.93</v>
      </c>
      <c r="G261" s="8">
        <v>2.93</v>
      </c>
      <c r="H261" s="11">
        <v>13.5366</v>
      </c>
    </row>
    <row r="262" ht="16" customHeight="1" spans="1:8">
      <c r="A262" s="7">
        <v>260</v>
      </c>
      <c r="B262" s="7" t="s">
        <v>9</v>
      </c>
      <c r="C262" s="8" t="s">
        <v>781</v>
      </c>
      <c r="D262" s="8" t="s">
        <v>782</v>
      </c>
      <c r="E262" s="8" t="s">
        <v>783</v>
      </c>
      <c r="F262" s="8">
        <v>4.04</v>
      </c>
      <c r="G262" s="8">
        <v>4.04</v>
      </c>
      <c r="H262" s="11">
        <v>18.6648</v>
      </c>
    </row>
    <row r="263" ht="16" customHeight="1" spans="1:8">
      <c r="A263" s="7">
        <v>261</v>
      </c>
      <c r="B263" s="7" t="s">
        <v>9</v>
      </c>
      <c r="C263" s="8" t="s">
        <v>784</v>
      </c>
      <c r="D263" s="8" t="s">
        <v>785</v>
      </c>
      <c r="E263" s="8" t="s">
        <v>786</v>
      </c>
      <c r="F263" s="8">
        <v>5.85</v>
      </c>
      <c r="G263" s="8">
        <v>5.85</v>
      </c>
      <c r="H263" s="11">
        <v>27.027</v>
      </c>
    </row>
    <row r="264" ht="16" customHeight="1" spans="1:8">
      <c r="A264" s="7">
        <v>262</v>
      </c>
      <c r="B264" s="7" t="s">
        <v>9</v>
      </c>
      <c r="C264" s="8" t="s">
        <v>787</v>
      </c>
      <c r="D264" s="8" t="s">
        <v>788</v>
      </c>
      <c r="E264" s="8" t="s">
        <v>789</v>
      </c>
      <c r="F264" s="8">
        <v>5.62</v>
      </c>
      <c r="G264" s="8">
        <v>5.62</v>
      </c>
      <c r="H264" s="11">
        <v>25.9644</v>
      </c>
    </row>
    <row r="265" ht="16" customHeight="1" spans="1:8">
      <c r="A265" s="7">
        <v>263</v>
      </c>
      <c r="B265" s="7" t="s">
        <v>9</v>
      </c>
      <c r="C265" s="8" t="s">
        <v>790</v>
      </c>
      <c r="D265" s="8" t="s">
        <v>791</v>
      </c>
      <c r="E265" s="8" t="s">
        <v>792</v>
      </c>
      <c r="F265" s="8">
        <v>3.16</v>
      </c>
      <c r="G265" s="8">
        <v>3.16</v>
      </c>
      <c r="H265" s="11">
        <v>14.5992</v>
      </c>
    </row>
    <row r="266" ht="16" customHeight="1" spans="1:8">
      <c r="A266" s="7">
        <v>264</v>
      </c>
      <c r="B266" s="7" t="s">
        <v>9</v>
      </c>
      <c r="C266" s="8" t="s">
        <v>793</v>
      </c>
      <c r="D266" s="8" t="s">
        <v>794</v>
      </c>
      <c r="E266" s="8" t="s">
        <v>795</v>
      </c>
      <c r="F266" s="8">
        <v>3.13</v>
      </c>
      <c r="G266" s="8">
        <v>3.13</v>
      </c>
      <c r="H266" s="11">
        <v>14.4606</v>
      </c>
    </row>
    <row r="267" ht="16" customHeight="1" spans="1:8">
      <c r="A267" s="7">
        <v>265</v>
      </c>
      <c r="B267" s="7" t="s">
        <v>9</v>
      </c>
      <c r="C267" s="8" t="s">
        <v>796</v>
      </c>
      <c r="D267" s="8" t="s">
        <v>797</v>
      </c>
      <c r="E267" s="8" t="s">
        <v>798</v>
      </c>
      <c r="F267" s="8">
        <v>3.26</v>
      </c>
      <c r="G267" s="8">
        <v>3.26</v>
      </c>
      <c r="H267" s="11">
        <v>15.0612</v>
      </c>
    </row>
    <row r="268" ht="16" customHeight="1" spans="1:8">
      <c r="A268" s="7">
        <v>266</v>
      </c>
      <c r="B268" s="7" t="s">
        <v>9</v>
      </c>
      <c r="C268" s="8" t="s">
        <v>799</v>
      </c>
      <c r="D268" s="8" t="s">
        <v>800</v>
      </c>
      <c r="E268" s="8" t="s">
        <v>801</v>
      </c>
      <c r="F268" s="8">
        <v>2.57</v>
      </c>
      <c r="G268" s="8">
        <v>2.57</v>
      </c>
      <c r="H268" s="11">
        <v>11.8734</v>
      </c>
    </row>
    <row r="269" ht="16" customHeight="1" spans="1:8">
      <c r="A269" s="7">
        <v>267</v>
      </c>
      <c r="B269" s="7" t="s">
        <v>9</v>
      </c>
      <c r="C269" s="8" t="s">
        <v>802</v>
      </c>
      <c r="D269" s="8" t="s">
        <v>803</v>
      </c>
      <c r="E269" s="8" t="s">
        <v>804</v>
      </c>
      <c r="F269" s="8">
        <v>2.61</v>
      </c>
      <c r="G269" s="8">
        <v>2.61</v>
      </c>
      <c r="H269" s="11">
        <v>12.0582</v>
      </c>
    </row>
    <row r="270" ht="16" customHeight="1" spans="1:8">
      <c r="A270" s="7">
        <v>268</v>
      </c>
      <c r="B270" s="7" t="s">
        <v>9</v>
      </c>
      <c r="C270" s="8" t="s">
        <v>805</v>
      </c>
      <c r="D270" s="8" t="s">
        <v>806</v>
      </c>
      <c r="E270" s="8" t="s">
        <v>807</v>
      </c>
      <c r="F270" s="8">
        <v>3.9</v>
      </c>
      <c r="G270" s="8">
        <v>3.9</v>
      </c>
      <c r="H270" s="11">
        <v>18.018</v>
      </c>
    </row>
    <row r="271" ht="16" customHeight="1" spans="1:8">
      <c r="A271" s="7">
        <v>269</v>
      </c>
      <c r="B271" s="7" t="s">
        <v>9</v>
      </c>
      <c r="C271" s="8" t="s">
        <v>808</v>
      </c>
      <c r="D271" s="8" t="s">
        <v>809</v>
      </c>
      <c r="E271" s="8" t="s">
        <v>810</v>
      </c>
      <c r="F271" s="8">
        <v>5.22</v>
      </c>
      <c r="G271" s="8">
        <v>5.22</v>
      </c>
      <c r="H271" s="11">
        <v>24.1164</v>
      </c>
    </row>
    <row r="272" ht="16" customHeight="1" spans="1:8">
      <c r="A272" s="7">
        <v>270</v>
      </c>
      <c r="B272" s="7" t="s">
        <v>9</v>
      </c>
      <c r="C272" s="8" t="s">
        <v>811</v>
      </c>
      <c r="D272" s="8" t="s">
        <v>812</v>
      </c>
      <c r="E272" s="8" t="s">
        <v>813</v>
      </c>
      <c r="F272" s="8">
        <v>3.99</v>
      </c>
      <c r="G272" s="8">
        <v>3.99</v>
      </c>
      <c r="H272" s="11">
        <v>18.4338</v>
      </c>
    </row>
    <row r="273" ht="16" customHeight="1" spans="1:8">
      <c r="A273" s="7">
        <v>271</v>
      </c>
      <c r="B273" s="7" t="s">
        <v>9</v>
      </c>
      <c r="C273" s="8" t="s">
        <v>814</v>
      </c>
      <c r="D273" s="8" t="s">
        <v>815</v>
      </c>
      <c r="E273" s="8" t="s">
        <v>816</v>
      </c>
      <c r="F273" s="8">
        <v>5.22</v>
      </c>
      <c r="G273" s="8">
        <v>5.22</v>
      </c>
      <c r="H273" s="11">
        <v>24.1164</v>
      </c>
    </row>
    <row r="274" ht="16" customHeight="1" spans="1:8">
      <c r="A274" s="7">
        <v>272</v>
      </c>
      <c r="B274" s="7" t="s">
        <v>9</v>
      </c>
      <c r="C274" s="8" t="s">
        <v>817</v>
      </c>
      <c r="D274" s="8" t="s">
        <v>818</v>
      </c>
      <c r="E274" s="8" t="s">
        <v>819</v>
      </c>
      <c r="F274" s="8">
        <v>2.94</v>
      </c>
      <c r="G274" s="8">
        <v>2.94</v>
      </c>
      <c r="H274" s="11">
        <v>13.5828</v>
      </c>
    </row>
    <row r="275" ht="16" customHeight="1" spans="1:8">
      <c r="A275" s="7">
        <v>273</v>
      </c>
      <c r="B275" s="7" t="s">
        <v>9</v>
      </c>
      <c r="C275" s="8" t="s">
        <v>820</v>
      </c>
      <c r="D275" s="8" t="s">
        <v>821</v>
      </c>
      <c r="E275" s="8" t="s">
        <v>822</v>
      </c>
      <c r="F275" s="8">
        <v>4.92</v>
      </c>
      <c r="G275" s="8">
        <v>4.92</v>
      </c>
      <c r="H275" s="11">
        <v>22.7304</v>
      </c>
    </row>
    <row r="276" ht="16" customHeight="1" spans="1:8">
      <c r="A276" s="7">
        <v>274</v>
      </c>
      <c r="B276" s="7" t="s">
        <v>9</v>
      </c>
      <c r="C276" s="8" t="s">
        <v>823</v>
      </c>
      <c r="D276" s="8" t="s">
        <v>824</v>
      </c>
      <c r="E276" s="8" t="s">
        <v>825</v>
      </c>
      <c r="F276" s="8">
        <v>9.19</v>
      </c>
      <c r="G276" s="8">
        <v>9.19</v>
      </c>
      <c r="H276" s="11">
        <v>42.4578</v>
      </c>
    </row>
    <row r="277" ht="16" customHeight="1" spans="1:8">
      <c r="A277" s="7">
        <v>275</v>
      </c>
      <c r="B277" s="7" t="s">
        <v>9</v>
      </c>
      <c r="C277" s="8" t="s">
        <v>826</v>
      </c>
      <c r="D277" s="8" t="s">
        <v>827</v>
      </c>
      <c r="E277" s="8" t="s">
        <v>828</v>
      </c>
      <c r="F277" s="8">
        <v>7.84</v>
      </c>
      <c r="G277" s="8">
        <v>7.84</v>
      </c>
      <c r="H277" s="11">
        <v>36.2208</v>
      </c>
    </row>
    <row r="278" ht="16" customHeight="1" spans="1:8">
      <c r="A278" s="7">
        <v>276</v>
      </c>
      <c r="B278" s="7" t="s">
        <v>9</v>
      </c>
      <c r="C278" s="8" t="s">
        <v>829</v>
      </c>
      <c r="D278" s="8" t="s">
        <v>830</v>
      </c>
      <c r="E278" s="8" t="s">
        <v>831</v>
      </c>
      <c r="F278" s="8">
        <v>8.94</v>
      </c>
      <c r="G278" s="8">
        <v>8.94</v>
      </c>
      <c r="H278" s="11">
        <v>41.3028</v>
      </c>
    </row>
    <row r="279" ht="16" customHeight="1" spans="1:8">
      <c r="A279" s="7">
        <v>277</v>
      </c>
      <c r="B279" s="7" t="s">
        <v>9</v>
      </c>
      <c r="C279" s="8" t="s">
        <v>832</v>
      </c>
      <c r="D279" s="8" t="s">
        <v>833</v>
      </c>
      <c r="E279" s="8" t="s">
        <v>834</v>
      </c>
      <c r="F279" s="8">
        <v>3.16</v>
      </c>
      <c r="G279" s="8">
        <v>3.16</v>
      </c>
      <c r="H279" s="11">
        <v>14.5992</v>
      </c>
    </row>
    <row r="280" ht="16" customHeight="1" spans="1:8">
      <c r="A280" s="7">
        <v>278</v>
      </c>
      <c r="B280" s="7" t="s">
        <v>9</v>
      </c>
      <c r="C280" s="8" t="s">
        <v>835</v>
      </c>
      <c r="D280" s="8" t="s">
        <v>755</v>
      </c>
      <c r="E280" s="8" t="s">
        <v>836</v>
      </c>
      <c r="F280" s="8">
        <v>3.98</v>
      </c>
      <c r="G280" s="8">
        <v>3.98</v>
      </c>
      <c r="H280" s="11">
        <v>18.3876</v>
      </c>
    </row>
    <row r="281" ht="16" customHeight="1" spans="1:8">
      <c r="A281" s="7">
        <v>279</v>
      </c>
      <c r="B281" s="7" t="s">
        <v>9</v>
      </c>
      <c r="C281" s="8" t="s">
        <v>837</v>
      </c>
      <c r="D281" s="8" t="s">
        <v>838</v>
      </c>
      <c r="E281" s="8" t="s">
        <v>839</v>
      </c>
      <c r="F281" s="8">
        <v>5.22</v>
      </c>
      <c r="G281" s="8">
        <v>5.22</v>
      </c>
      <c r="H281" s="11">
        <v>24.1164</v>
      </c>
    </row>
    <row r="282" ht="16" customHeight="1" spans="1:8">
      <c r="A282" s="7">
        <v>280</v>
      </c>
      <c r="B282" s="7" t="s">
        <v>9</v>
      </c>
      <c r="C282" s="8" t="s">
        <v>840</v>
      </c>
      <c r="D282" s="8" t="s">
        <v>841</v>
      </c>
      <c r="E282" s="8" t="s">
        <v>842</v>
      </c>
      <c r="F282" s="8">
        <v>2.65</v>
      </c>
      <c r="G282" s="8">
        <v>2.65</v>
      </c>
      <c r="H282" s="11">
        <v>12.243</v>
      </c>
    </row>
    <row r="283" ht="16" customHeight="1" spans="1:8">
      <c r="A283" s="7">
        <v>281</v>
      </c>
      <c r="B283" s="7" t="s">
        <v>9</v>
      </c>
      <c r="C283" s="8" t="s">
        <v>843</v>
      </c>
      <c r="D283" s="8" t="s">
        <v>844</v>
      </c>
      <c r="E283" s="8" t="s">
        <v>845</v>
      </c>
      <c r="F283" s="8">
        <v>3.59</v>
      </c>
      <c r="G283" s="8">
        <v>3.59</v>
      </c>
      <c r="H283" s="11">
        <v>16.5858</v>
      </c>
    </row>
    <row r="284" ht="16" customHeight="1" spans="1:8">
      <c r="A284" s="7">
        <v>282</v>
      </c>
      <c r="B284" s="7" t="s">
        <v>9</v>
      </c>
      <c r="C284" s="8" t="s">
        <v>846</v>
      </c>
      <c r="D284" s="8" t="s">
        <v>847</v>
      </c>
      <c r="E284" s="8" t="s">
        <v>848</v>
      </c>
      <c r="F284" s="8">
        <v>3.16</v>
      </c>
      <c r="G284" s="8">
        <v>3.16</v>
      </c>
      <c r="H284" s="11">
        <v>14.5992</v>
      </c>
    </row>
    <row r="285" ht="16" customHeight="1" spans="1:8">
      <c r="A285" s="7">
        <v>283</v>
      </c>
      <c r="B285" s="7" t="s">
        <v>9</v>
      </c>
      <c r="C285" s="8" t="s">
        <v>849</v>
      </c>
      <c r="D285" s="8" t="s">
        <v>850</v>
      </c>
      <c r="E285" s="8" t="s">
        <v>851</v>
      </c>
      <c r="F285" s="8">
        <v>3.05</v>
      </c>
      <c r="G285" s="8">
        <v>3.05</v>
      </c>
      <c r="H285" s="11">
        <v>14.091</v>
      </c>
    </row>
    <row r="286" ht="16" customHeight="1" spans="1:8">
      <c r="A286" s="7">
        <v>284</v>
      </c>
      <c r="B286" s="7" t="s">
        <v>9</v>
      </c>
      <c r="C286" s="8" t="s">
        <v>852</v>
      </c>
      <c r="D286" s="8" t="s">
        <v>853</v>
      </c>
      <c r="E286" s="8" t="s">
        <v>854</v>
      </c>
      <c r="F286" s="8">
        <v>3.27</v>
      </c>
      <c r="G286" s="8">
        <v>3.27</v>
      </c>
      <c r="H286" s="11">
        <v>15.1074</v>
      </c>
    </row>
    <row r="287" ht="16" customHeight="1" spans="1:8">
      <c r="A287" s="7">
        <v>285</v>
      </c>
      <c r="B287" s="7" t="s">
        <v>9</v>
      </c>
      <c r="C287" s="8" t="s">
        <v>855</v>
      </c>
      <c r="D287" s="8" t="s">
        <v>856</v>
      </c>
      <c r="E287" s="8" t="s">
        <v>857</v>
      </c>
      <c r="F287" s="8">
        <v>6.32</v>
      </c>
      <c r="G287" s="8">
        <v>6.32</v>
      </c>
      <c r="H287" s="11">
        <v>29.1984</v>
      </c>
    </row>
    <row r="288" ht="16" customHeight="1" spans="1:8">
      <c r="A288" s="7">
        <v>286</v>
      </c>
      <c r="B288" s="7" t="s">
        <v>9</v>
      </c>
      <c r="C288" s="8" t="s">
        <v>858</v>
      </c>
      <c r="D288" s="8" t="s">
        <v>859</v>
      </c>
      <c r="E288" s="8" t="s">
        <v>860</v>
      </c>
      <c r="F288" s="8">
        <v>4</v>
      </c>
      <c r="G288" s="8">
        <v>4</v>
      </c>
      <c r="H288" s="11">
        <v>18.48</v>
      </c>
    </row>
    <row r="289" ht="16" customHeight="1" spans="1:8">
      <c r="A289" s="7">
        <v>287</v>
      </c>
      <c r="B289" s="7" t="s">
        <v>9</v>
      </c>
      <c r="C289" s="8" t="s">
        <v>861</v>
      </c>
      <c r="D289" s="8" t="s">
        <v>862</v>
      </c>
      <c r="E289" s="8" t="s">
        <v>863</v>
      </c>
      <c r="F289" s="8">
        <v>2.94</v>
      </c>
      <c r="G289" s="8">
        <v>2.94</v>
      </c>
      <c r="H289" s="11">
        <v>13.5828</v>
      </c>
    </row>
    <row r="290" ht="16" customHeight="1" spans="1:8">
      <c r="A290" s="7">
        <v>288</v>
      </c>
      <c r="B290" s="7" t="s">
        <v>9</v>
      </c>
      <c r="C290" s="8" t="s">
        <v>864</v>
      </c>
      <c r="D290" s="8" t="s">
        <v>865</v>
      </c>
      <c r="E290" s="8" t="s">
        <v>866</v>
      </c>
      <c r="F290" s="8">
        <v>3.15</v>
      </c>
      <c r="G290" s="8">
        <v>3.15</v>
      </c>
      <c r="H290" s="11">
        <v>14.553</v>
      </c>
    </row>
    <row r="291" ht="16" customHeight="1" spans="1:8">
      <c r="A291" s="7">
        <v>289</v>
      </c>
      <c r="B291" s="7" t="s">
        <v>9</v>
      </c>
      <c r="C291" s="8" t="s">
        <v>867</v>
      </c>
      <c r="D291" s="8" t="s">
        <v>868</v>
      </c>
      <c r="E291" s="8" t="s">
        <v>869</v>
      </c>
      <c r="F291" s="8">
        <v>5.88</v>
      </c>
      <c r="G291" s="8">
        <v>5.88</v>
      </c>
      <c r="H291" s="11">
        <v>27.1656</v>
      </c>
    </row>
    <row r="292" ht="16" customHeight="1" spans="1:8">
      <c r="A292" s="7">
        <v>290</v>
      </c>
      <c r="B292" s="7" t="s">
        <v>9</v>
      </c>
      <c r="C292" s="8" t="s">
        <v>870</v>
      </c>
      <c r="D292" s="8" t="s">
        <v>871</v>
      </c>
      <c r="E292" s="8" t="s">
        <v>872</v>
      </c>
      <c r="F292" s="8">
        <v>6.31</v>
      </c>
      <c r="G292" s="8">
        <v>6.31</v>
      </c>
      <c r="H292" s="11">
        <v>29.1522</v>
      </c>
    </row>
    <row r="293" ht="16" customHeight="1" spans="1:8">
      <c r="A293" s="7">
        <v>291</v>
      </c>
      <c r="B293" s="7" t="s">
        <v>9</v>
      </c>
      <c r="C293" s="8" t="s">
        <v>873</v>
      </c>
      <c r="D293" s="8" t="s">
        <v>874</v>
      </c>
      <c r="E293" s="8" t="s">
        <v>875</v>
      </c>
      <c r="F293" s="8">
        <v>2.65</v>
      </c>
      <c r="G293" s="8">
        <v>2.65</v>
      </c>
      <c r="H293" s="11">
        <v>12.243</v>
      </c>
    </row>
    <row r="294" ht="16" customHeight="1" spans="1:8">
      <c r="A294" s="7">
        <v>292</v>
      </c>
      <c r="B294" s="7" t="s">
        <v>9</v>
      </c>
      <c r="C294" s="8" t="s">
        <v>876</v>
      </c>
      <c r="D294" s="8" t="s">
        <v>877</v>
      </c>
      <c r="E294" s="8" t="s">
        <v>878</v>
      </c>
      <c r="F294" s="8">
        <v>2.67</v>
      </c>
      <c r="G294" s="8">
        <v>2.67</v>
      </c>
      <c r="H294" s="11">
        <v>12.3354</v>
      </c>
    </row>
    <row r="295" ht="16" customHeight="1" spans="1:8">
      <c r="A295" s="7">
        <v>293</v>
      </c>
      <c r="B295" s="7" t="s">
        <v>9</v>
      </c>
      <c r="C295" s="8" t="s">
        <v>879</v>
      </c>
      <c r="D295" s="8" t="s">
        <v>880</v>
      </c>
      <c r="E295" s="8" t="s">
        <v>881</v>
      </c>
      <c r="F295" s="8">
        <v>6.84</v>
      </c>
      <c r="G295" s="8">
        <v>6.84</v>
      </c>
      <c r="H295" s="11">
        <v>31.6008</v>
      </c>
    </row>
    <row r="296" ht="16" customHeight="1" spans="1:8">
      <c r="A296" s="7">
        <v>294</v>
      </c>
      <c r="B296" s="7" t="s">
        <v>9</v>
      </c>
      <c r="C296" s="8" t="s">
        <v>882</v>
      </c>
      <c r="D296" s="8" t="s">
        <v>883</v>
      </c>
      <c r="E296" s="8" t="s">
        <v>884</v>
      </c>
      <c r="F296" s="8">
        <v>3.63</v>
      </c>
      <c r="G296" s="8">
        <v>3.63</v>
      </c>
      <c r="H296" s="11">
        <v>16.7706</v>
      </c>
    </row>
    <row r="297" ht="16" customHeight="1" spans="1:8">
      <c r="A297" s="7">
        <v>295</v>
      </c>
      <c r="B297" s="7" t="s">
        <v>9</v>
      </c>
      <c r="C297" s="8" t="s">
        <v>885</v>
      </c>
      <c r="D297" s="8" t="s">
        <v>886</v>
      </c>
      <c r="E297" s="8" t="s">
        <v>887</v>
      </c>
      <c r="F297" s="8">
        <v>4.04</v>
      </c>
      <c r="G297" s="8">
        <v>4.04</v>
      </c>
      <c r="H297" s="11">
        <v>18.6648</v>
      </c>
    </row>
    <row r="298" ht="16" customHeight="1" spans="1:8">
      <c r="A298" s="7">
        <v>296</v>
      </c>
      <c r="B298" s="7" t="s">
        <v>9</v>
      </c>
      <c r="C298" s="8" t="s">
        <v>888</v>
      </c>
      <c r="D298" s="8" t="s">
        <v>889</v>
      </c>
      <c r="E298" s="8" t="s">
        <v>890</v>
      </c>
      <c r="F298" s="8">
        <v>14.2</v>
      </c>
      <c r="G298" s="8">
        <v>14.2</v>
      </c>
      <c r="H298" s="11">
        <v>65.604</v>
      </c>
    </row>
    <row r="299" ht="16" customHeight="1" spans="1:8">
      <c r="A299" s="7">
        <v>297</v>
      </c>
      <c r="B299" s="7" t="s">
        <v>9</v>
      </c>
      <c r="C299" s="8" t="s">
        <v>891</v>
      </c>
      <c r="D299" s="8" t="s">
        <v>892</v>
      </c>
      <c r="E299" s="8" t="s">
        <v>893</v>
      </c>
      <c r="F299" s="8">
        <v>9.85</v>
      </c>
      <c r="G299" s="8">
        <v>9.85</v>
      </c>
      <c r="H299" s="11">
        <v>45.507</v>
      </c>
    </row>
    <row r="300" ht="16" customHeight="1" spans="1:8">
      <c r="A300" s="7">
        <v>298</v>
      </c>
      <c r="B300" s="7" t="s">
        <v>9</v>
      </c>
      <c r="C300" s="8" t="s">
        <v>894</v>
      </c>
      <c r="D300" s="8" t="s">
        <v>895</v>
      </c>
      <c r="E300" s="8" t="s">
        <v>896</v>
      </c>
      <c r="F300" s="8">
        <v>8.01</v>
      </c>
      <c r="G300" s="8">
        <v>8.01</v>
      </c>
      <c r="H300" s="11">
        <v>37.0062</v>
      </c>
    </row>
    <row r="301" ht="16" customHeight="1" spans="1:8">
      <c r="A301" s="7">
        <v>299</v>
      </c>
      <c r="B301" s="7" t="s">
        <v>9</v>
      </c>
      <c r="C301" s="8" t="s">
        <v>897</v>
      </c>
      <c r="D301" s="8" t="s">
        <v>564</v>
      </c>
      <c r="E301" s="8" t="s">
        <v>898</v>
      </c>
      <c r="F301" s="8">
        <v>2.91</v>
      </c>
      <c r="G301" s="8">
        <v>2.91</v>
      </c>
      <c r="H301" s="11">
        <v>13.4442</v>
      </c>
    </row>
    <row r="302" ht="16" customHeight="1" spans="1:8">
      <c r="A302" s="7">
        <v>300</v>
      </c>
      <c r="B302" s="7" t="s">
        <v>9</v>
      </c>
      <c r="C302" s="8" t="s">
        <v>899</v>
      </c>
      <c r="D302" s="8" t="s">
        <v>886</v>
      </c>
      <c r="E302" s="8" t="s">
        <v>900</v>
      </c>
      <c r="F302" s="8">
        <v>5.23</v>
      </c>
      <c r="G302" s="8">
        <v>5.23</v>
      </c>
      <c r="H302" s="11">
        <v>24.1626</v>
      </c>
    </row>
    <row r="303" ht="16" customHeight="1" spans="1:8">
      <c r="A303" s="7">
        <v>301</v>
      </c>
      <c r="B303" s="7" t="s">
        <v>9</v>
      </c>
      <c r="C303" s="8" t="s">
        <v>901</v>
      </c>
      <c r="D303" s="8" t="s">
        <v>902</v>
      </c>
      <c r="E303" s="8" t="s">
        <v>903</v>
      </c>
      <c r="F303" s="8">
        <v>6.05</v>
      </c>
      <c r="G303" s="8">
        <v>6.05</v>
      </c>
      <c r="H303" s="11">
        <v>27.951</v>
      </c>
    </row>
    <row r="304" ht="16" customHeight="1" spans="1:8">
      <c r="A304" s="7">
        <v>302</v>
      </c>
      <c r="B304" s="7" t="s">
        <v>9</v>
      </c>
      <c r="C304" s="8" t="s">
        <v>904</v>
      </c>
      <c r="D304" s="8" t="s">
        <v>905</v>
      </c>
      <c r="E304" s="8" t="s">
        <v>906</v>
      </c>
      <c r="F304" s="8">
        <v>6.62</v>
      </c>
      <c r="G304" s="8">
        <v>6.62</v>
      </c>
      <c r="H304" s="11">
        <v>30.5844</v>
      </c>
    </row>
    <row r="305" ht="16" customHeight="1" spans="1:8">
      <c r="A305" s="7">
        <v>303</v>
      </c>
      <c r="B305" s="7" t="s">
        <v>9</v>
      </c>
      <c r="C305" s="8" t="s">
        <v>907</v>
      </c>
      <c r="D305" s="8" t="s">
        <v>908</v>
      </c>
      <c r="E305" s="8" t="s">
        <v>909</v>
      </c>
      <c r="F305" s="8">
        <v>4.41</v>
      </c>
      <c r="G305" s="8">
        <v>4.41</v>
      </c>
      <c r="H305" s="11">
        <v>20.3742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2"/>
  <sheetViews>
    <sheetView topLeftCell="A291" workbookViewId="0">
      <selection activeCell="F307" sqref="F307"/>
    </sheetView>
  </sheetViews>
  <sheetFormatPr defaultColWidth="9" defaultRowHeight="13.5" outlineLevelCol="7"/>
  <cols>
    <col min="1" max="1" width="6.25" style="17" customWidth="1"/>
    <col min="2" max="2" width="8.375" style="17" customWidth="1"/>
    <col min="3" max="3" width="17.875" style="17" customWidth="1"/>
    <col min="4" max="4" width="7.375" style="17" customWidth="1"/>
    <col min="5" max="5" width="17.5" style="17" customWidth="1"/>
    <col min="6" max="8" width="9" style="17"/>
  </cols>
  <sheetData>
    <row r="1" ht="5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</row>
    <row r="3" ht="16" customHeight="1" spans="1:8">
      <c r="A3" s="7">
        <v>1</v>
      </c>
      <c r="B3" s="7" t="s">
        <v>910</v>
      </c>
      <c r="C3" s="8" t="s">
        <v>911</v>
      </c>
      <c r="D3" s="8" t="s">
        <v>912</v>
      </c>
      <c r="E3" s="8" t="s">
        <v>913</v>
      </c>
      <c r="F3" s="8">
        <v>3.4</v>
      </c>
      <c r="G3" s="8">
        <v>3.4</v>
      </c>
      <c r="H3" s="11">
        <v>15.708</v>
      </c>
    </row>
    <row r="4" ht="16" customHeight="1" spans="1:8">
      <c r="A4" s="7">
        <v>2</v>
      </c>
      <c r="B4" s="7" t="s">
        <v>910</v>
      </c>
      <c r="C4" s="8" t="s">
        <v>914</v>
      </c>
      <c r="D4" s="8" t="s">
        <v>915</v>
      </c>
      <c r="E4" s="8" t="s">
        <v>916</v>
      </c>
      <c r="F4" s="8">
        <v>5.1</v>
      </c>
      <c r="G4" s="8">
        <v>5.1</v>
      </c>
      <c r="H4" s="11">
        <v>23.562</v>
      </c>
    </row>
    <row r="5" ht="16" customHeight="1" spans="1:8">
      <c r="A5" s="7">
        <v>3</v>
      </c>
      <c r="B5" s="7" t="s">
        <v>910</v>
      </c>
      <c r="C5" s="8" t="s">
        <v>917</v>
      </c>
      <c r="D5" s="8" t="s">
        <v>918</v>
      </c>
      <c r="E5" s="8" t="s">
        <v>919</v>
      </c>
      <c r="F5" s="8">
        <v>18.8</v>
      </c>
      <c r="G5" s="8">
        <v>18.8</v>
      </c>
      <c r="H5" s="11">
        <v>86.856</v>
      </c>
    </row>
    <row r="6" ht="16" customHeight="1" spans="1:8">
      <c r="A6" s="7">
        <v>4</v>
      </c>
      <c r="B6" s="7" t="s">
        <v>910</v>
      </c>
      <c r="C6" s="8" t="s">
        <v>920</v>
      </c>
      <c r="D6" s="8" t="s">
        <v>921</v>
      </c>
      <c r="E6" s="8" t="s">
        <v>922</v>
      </c>
      <c r="F6" s="8">
        <v>11.1</v>
      </c>
      <c r="G6" s="8">
        <v>11.1</v>
      </c>
      <c r="H6" s="11">
        <v>51.282</v>
      </c>
    </row>
    <row r="7" ht="16" customHeight="1" spans="1:8">
      <c r="A7" s="7">
        <v>5</v>
      </c>
      <c r="B7" s="7" t="s">
        <v>910</v>
      </c>
      <c r="C7" s="8" t="s">
        <v>923</v>
      </c>
      <c r="D7" s="8" t="s">
        <v>924</v>
      </c>
      <c r="E7" s="8" t="s">
        <v>925</v>
      </c>
      <c r="F7" s="8">
        <v>27.2</v>
      </c>
      <c r="G7" s="8">
        <v>27.2</v>
      </c>
      <c r="H7" s="11">
        <v>125.664</v>
      </c>
    </row>
    <row r="8" ht="16" customHeight="1" spans="1:8">
      <c r="A8" s="7">
        <v>6</v>
      </c>
      <c r="B8" s="7" t="s">
        <v>910</v>
      </c>
      <c r="C8" s="8" t="s">
        <v>926</v>
      </c>
      <c r="D8" s="8" t="s">
        <v>23</v>
      </c>
      <c r="E8" s="8" t="s">
        <v>927</v>
      </c>
      <c r="F8" s="8">
        <v>17.5</v>
      </c>
      <c r="G8" s="8">
        <v>17.5</v>
      </c>
      <c r="H8" s="11">
        <v>80.85</v>
      </c>
    </row>
    <row r="9" ht="16" customHeight="1" spans="1:8">
      <c r="A9" s="7">
        <v>7</v>
      </c>
      <c r="B9" s="7" t="s">
        <v>910</v>
      </c>
      <c r="C9" s="8" t="s">
        <v>928</v>
      </c>
      <c r="D9" s="8" t="s">
        <v>929</v>
      </c>
      <c r="E9" s="8" t="s">
        <v>930</v>
      </c>
      <c r="F9" s="8">
        <v>11.2</v>
      </c>
      <c r="G9" s="8">
        <v>11.2</v>
      </c>
      <c r="H9" s="11">
        <v>51.744</v>
      </c>
    </row>
    <row r="10" ht="16" customHeight="1" spans="1:8">
      <c r="A10" s="7">
        <v>8</v>
      </c>
      <c r="B10" s="7" t="s">
        <v>910</v>
      </c>
      <c r="C10" s="8" t="s">
        <v>931</v>
      </c>
      <c r="D10" s="8" t="s">
        <v>932</v>
      </c>
      <c r="E10" s="8" t="s">
        <v>933</v>
      </c>
      <c r="F10" s="8">
        <v>10.3</v>
      </c>
      <c r="G10" s="8">
        <v>10.3</v>
      </c>
      <c r="H10" s="11">
        <v>47.586</v>
      </c>
    </row>
    <row r="11" ht="16" customHeight="1" spans="1:8">
      <c r="A11" s="7">
        <v>9</v>
      </c>
      <c r="B11" s="7" t="s">
        <v>910</v>
      </c>
      <c r="C11" s="8" t="s">
        <v>934</v>
      </c>
      <c r="D11" s="8" t="s">
        <v>935</v>
      </c>
      <c r="E11" s="8" t="s">
        <v>936</v>
      </c>
      <c r="F11" s="8">
        <v>18</v>
      </c>
      <c r="G11" s="8">
        <v>18</v>
      </c>
      <c r="H11" s="11">
        <v>83.16</v>
      </c>
    </row>
    <row r="12" ht="16" customHeight="1" spans="1:8">
      <c r="A12" s="7">
        <v>10</v>
      </c>
      <c r="B12" s="7" t="s">
        <v>910</v>
      </c>
      <c r="C12" s="8" t="s">
        <v>937</v>
      </c>
      <c r="D12" s="8" t="s">
        <v>938</v>
      </c>
      <c r="E12" s="8" t="s">
        <v>939</v>
      </c>
      <c r="F12" s="8">
        <v>20</v>
      </c>
      <c r="G12" s="8">
        <v>20</v>
      </c>
      <c r="H12" s="11">
        <v>92.4</v>
      </c>
    </row>
    <row r="13" ht="16" customHeight="1" spans="1:8">
      <c r="A13" s="7">
        <v>11</v>
      </c>
      <c r="B13" s="7" t="s">
        <v>910</v>
      </c>
      <c r="C13" s="8" t="s">
        <v>940</v>
      </c>
      <c r="D13" s="8" t="s">
        <v>941</v>
      </c>
      <c r="E13" s="8" t="s">
        <v>942</v>
      </c>
      <c r="F13" s="8">
        <v>14</v>
      </c>
      <c r="G13" s="8">
        <v>14</v>
      </c>
      <c r="H13" s="11">
        <v>64.68</v>
      </c>
    </row>
    <row r="14" ht="16" customHeight="1" spans="1:8">
      <c r="A14" s="7">
        <v>12</v>
      </c>
      <c r="B14" s="7" t="s">
        <v>910</v>
      </c>
      <c r="C14" s="8" t="s">
        <v>943</v>
      </c>
      <c r="D14" s="8" t="s">
        <v>944</v>
      </c>
      <c r="E14" s="8" t="s">
        <v>945</v>
      </c>
      <c r="F14" s="8">
        <v>8.7</v>
      </c>
      <c r="G14" s="8">
        <v>8.7</v>
      </c>
      <c r="H14" s="11">
        <v>40.194</v>
      </c>
    </row>
    <row r="15" ht="16" customHeight="1" spans="1:8">
      <c r="A15" s="7">
        <v>13</v>
      </c>
      <c r="B15" s="7" t="s">
        <v>910</v>
      </c>
      <c r="C15" s="8" t="s">
        <v>946</v>
      </c>
      <c r="D15" s="8" t="s">
        <v>947</v>
      </c>
      <c r="E15" s="8" t="s">
        <v>948</v>
      </c>
      <c r="F15" s="8">
        <v>13.6</v>
      </c>
      <c r="G15" s="8">
        <v>13.6</v>
      </c>
      <c r="H15" s="11">
        <v>62.832</v>
      </c>
    </row>
    <row r="16" ht="16" customHeight="1" spans="1:8">
      <c r="A16" s="7">
        <v>14</v>
      </c>
      <c r="B16" s="7" t="s">
        <v>910</v>
      </c>
      <c r="C16" s="8" t="s">
        <v>949</v>
      </c>
      <c r="D16" s="8" t="s">
        <v>950</v>
      </c>
      <c r="E16" s="8" t="s">
        <v>951</v>
      </c>
      <c r="F16" s="8">
        <v>6</v>
      </c>
      <c r="G16" s="8">
        <v>6</v>
      </c>
      <c r="H16" s="11">
        <v>27.72</v>
      </c>
    </row>
    <row r="17" ht="16" customHeight="1" spans="1:8">
      <c r="A17" s="7">
        <v>15</v>
      </c>
      <c r="B17" s="7" t="s">
        <v>910</v>
      </c>
      <c r="C17" s="8" t="s">
        <v>952</v>
      </c>
      <c r="D17" s="8" t="s">
        <v>953</v>
      </c>
      <c r="E17" s="8" t="s">
        <v>954</v>
      </c>
      <c r="F17" s="8">
        <v>13.8</v>
      </c>
      <c r="G17" s="8">
        <v>13.8</v>
      </c>
      <c r="H17" s="11">
        <v>63.756</v>
      </c>
    </row>
    <row r="18" ht="16" customHeight="1" spans="1:8">
      <c r="A18" s="7">
        <v>16</v>
      </c>
      <c r="B18" s="7" t="s">
        <v>910</v>
      </c>
      <c r="C18" s="8" t="s">
        <v>955</v>
      </c>
      <c r="D18" s="8" t="s">
        <v>956</v>
      </c>
      <c r="E18" s="8" t="s">
        <v>957</v>
      </c>
      <c r="F18" s="8">
        <v>6.9</v>
      </c>
      <c r="G18" s="8">
        <v>6.9</v>
      </c>
      <c r="H18" s="11">
        <v>31.878</v>
      </c>
    </row>
    <row r="19" ht="16" customHeight="1" spans="1:8">
      <c r="A19" s="7">
        <v>17</v>
      </c>
      <c r="B19" s="7" t="s">
        <v>910</v>
      </c>
      <c r="C19" s="8" t="s">
        <v>958</v>
      </c>
      <c r="D19" s="8" t="s">
        <v>959</v>
      </c>
      <c r="E19" s="8" t="s">
        <v>960</v>
      </c>
      <c r="F19" s="8">
        <v>10.3</v>
      </c>
      <c r="G19" s="8">
        <v>10.3</v>
      </c>
      <c r="H19" s="11">
        <v>47.586</v>
      </c>
    </row>
    <row r="20" ht="16" customHeight="1" spans="1:8">
      <c r="A20" s="7">
        <v>18</v>
      </c>
      <c r="B20" s="7" t="s">
        <v>910</v>
      </c>
      <c r="C20" s="8" t="s">
        <v>961</v>
      </c>
      <c r="D20" s="8" t="s">
        <v>962</v>
      </c>
      <c r="E20" s="8" t="s">
        <v>963</v>
      </c>
      <c r="F20" s="8">
        <v>5.1</v>
      </c>
      <c r="G20" s="8">
        <v>5.1</v>
      </c>
      <c r="H20" s="11">
        <v>23.562</v>
      </c>
    </row>
    <row r="21" ht="16" customHeight="1" spans="1:8">
      <c r="A21" s="7">
        <v>19</v>
      </c>
      <c r="B21" s="7" t="s">
        <v>910</v>
      </c>
      <c r="C21" s="8" t="s">
        <v>964</v>
      </c>
      <c r="D21" s="8" t="s">
        <v>965</v>
      </c>
      <c r="E21" s="8" t="s">
        <v>966</v>
      </c>
      <c r="F21" s="8">
        <v>16.8</v>
      </c>
      <c r="G21" s="8">
        <v>16.8</v>
      </c>
      <c r="H21" s="11">
        <v>77.616</v>
      </c>
    </row>
    <row r="22" ht="16" customHeight="1" spans="1:8">
      <c r="A22" s="7">
        <v>20</v>
      </c>
      <c r="B22" s="7" t="s">
        <v>910</v>
      </c>
      <c r="C22" s="8" t="s">
        <v>967</v>
      </c>
      <c r="D22" s="8" t="s">
        <v>968</v>
      </c>
      <c r="E22" s="8" t="s">
        <v>969</v>
      </c>
      <c r="F22" s="8">
        <v>20.7</v>
      </c>
      <c r="G22" s="8">
        <v>20.7</v>
      </c>
      <c r="H22" s="11">
        <v>95.634</v>
      </c>
    </row>
    <row r="23" ht="16" customHeight="1" spans="1:8">
      <c r="A23" s="7">
        <v>21</v>
      </c>
      <c r="B23" s="7" t="s">
        <v>910</v>
      </c>
      <c r="C23" s="8" t="s">
        <v>970</v>
      </c>
      <c r="D23" s="8" t="s">
        <v>971</v>
      </c>
      <c r="E23" s="8" t="s">
        <v>972</v>
      </c>
      <c r="F23" s="8">
        <v>10.4</v>
      </c>
      <c r="G23" s="8">
        <v>10.4</v>
      </c>
      <c r="H23" s="11">
        <v>48.048</v>
      </c>
    </row>
    <row r="24" ht="16" customHeight="1" spans="1:8">
      <c r="A24" s="7">
        <v>22</v>
      </c>
      <c r="B24" s="7" t="s">
        <v>910</v>
      </c>
      <c r="C24" s="8" t="s">
        <v>973</v>
      </c>
      <c r="D24" s="8" t="s">
        <v>974</v>
      </c>
      <c r="E24" s="8" t="s">
        <v>975</v>
      </c>
      <c r="F24" s="8">
        <v>18</v>
      </c>
      <c r="G24" s="8">
        <v>18</v>
      </c>
      <c r="H24" s="11">
        <v>83.16</v>
      </c>
    </row>
    <row r="25" ht="16" customHeight="1" spans="1:8">
      <c r="A25" s="7">
        <v>23</v>
      </c>
      <c r="B25" s="7" t="s">
        <v>910</v>
      </c>
      <c r="C25" s="8" t="s">
        <v>976</v>
      </c>
      <c r="D25" s="8" t="s">
        <v>977</v>
      </c>
      <c r="E25" s="8" t="s">
        <v>978</v>
      </c>
      <c r="F25" s="8">
        <v>10.3</v>
      </c>
      <c r="G25" s="8">
        <v>10.3</v>
      </c>
      <c r="H25" s="11">
        <v>47.586</v>
      </c>
    </row>
    <row r="26" ht="16" customHeight="1" spans="1:8">
      <c r="A26" s="7">
        <v>24</v>
      </c>
      <c r="B26" s="7" t="s">
        <v>910</v>
      </c>
      <c r="C26" s="8" t="s">
        <v>979</v>
      </c>
      <c r="D26" s="8" t="s">
        <v>980</v>
      </c>
      <c r="E26" s="8" t="s">
        <v>981</v>
      </c>
      <c r="F26" s="8">
        <v>26.3</v>
      </c>
      <c r="G26" s="8">
        <v>26.3</v>
      </c>
      <c r="H26" s="11">
        <v>121.506</v>
      </c>
    </row>
    <row r="27" ht="16" customHeight="1" spans="1:8">
      <c r="A27" s="7">
        <v>25</v>
      </c>
      <c r="B27" s="7" t="s">
        <v>910</v>
      </c>
      <c r="C27" s="8" t="s">
        <v>982</v>
      </c>
      <c r="D27" s="8" t="s">
        <v>38</v>
      </c>
      <c r="E27" s="8" t="s">
        <v>983</v>
      </c>
      <c r="F27" s="8">
        <v>11.2</v>
      </c>
      <c r="G27" s="8">
        <v>11.2</v>
      </c>
      <c r="H27" s="11">
        <v>51.744</v>
      </c>
    </row>
    <row r="28" ht="16" customHeight="1" spans="1:8">
      <c r="A28" s="7">
        <v>26</v>
      </c>
      <c r="B28" s="7" t="s">
        <v>910</v>
      </c>
      <c r="C28" s="8" t="s">
        <v>984</v>
      </c>
      <c r="D28" s="8" t="s">
        <v>985</v>
      </c>
      <c r="E28" s="8" t="s">
        <v>986</v>
      </c>
      <c r="F28" s="8">
        <v>10.7</v>
      </c>
      <c r="G28" s="8">
        <v>10.7</v>
      </c>
      <c r="H28" s="11">
        <v>49.434</v>
      </c>
    </row>
    <row r="29" ht="16" customHeight="1" spans="1:8">
      <c r="A29" s="7">
        <v>27</v>
      </c>
      <c r="B29" s="7" t="s">
        <v>910</v>
      </c>
      <c r="C29" s="8" t="s">
        <v>987</v>
      </c>
      <c r="D29" s="8" t="s">
        <v>988</v>
      </c>
      <c r="E29" s="8" t="s">
        <v>989</v>
      </c>
      <c r="F29" s="8">
        <v>11.8</v>
      </c>
      <c r="G29" s="8">
        <v>11.8</v>
      </c>
      <c r="H29" s="11">
        <v>54.516</v>
      </c>
    </row>
    <row r="30" ht="16" customHeight="1" spans="1:8">
      <c r="A30" s="7">
        <v>28</v>
      </c>
      <c r="B30" s="7" t="s">
        <v>910</v>
      </c>
      <c r="C30" s="8" t="s">
        <v>990</v>
      </c>
      <c r="D30" s="8" t="s">
        <v>991</v>
      </c>
      <c r="E30" s="8" t="s">
        <v>992</v>
      </c>
      <c r="F30" s="8">
        <v>9.2</v>
      </c>
      <c r="G30" s="8">
        <v>9.2</v>
      </c>
      <c r="H30" s="11">
        <v>42.504</v>
      </c>
    </row>
    <row r="31" ht="16" customHeight="1" spans="1:8">
      <c r="A31" s="7">
        <v>29</v>
      </c>
      <c r="B31" s="7" t="s">
        <v>910</v>
      </c>
      <c r="C31" s="8" t="s">
        <v>993</v>
      </c>
      <c r="D31" s="8" t="s">
        <v>994</v>
      </c>
      <c r="E31" s="8" t="s">
        <v>995</v>
      </c>
      <c r="F31" s="8">
        <v>16.3</v>
      </c>
      <c r="G31" s="8">
        <v>16.3</v>
      </c>
      <c r="H31" s="11">
        <v>75.306</v>
      </c>
    </row>
    <row r="32" ht="16" customHeight="1" spans="1:8">
      <c r="A32" s="7">
        <v>30</v>
      </c>
      <c r="B32" s="7" t="s">
        <v>910</v>
      </c>
      <c r="C32" s="8" t="s">
        <v>996</v>
      </c>
      <c r="D32" s="8" t="s">
        <v>997</v>
      </c>
      <c r="E32" s="8" t="s">
        <v>998</v>
      </c>
      <c r="F32" s="8">
        <v>19</v>
      </c>
      <c r="G32" s="8">
        <v>19</v>
      </c>
      <c r="H32" s="11">
        <v>87.78</v>
      </c>
    </row>
    <row r="33" ht="16" customHeight="1" spans="1:8">
      <c r="A33" s="7">
        <v>31</v>
      </c>
      <c r="B33" s="7" t="s">
        <v>910</v>
      </c>
      <c r="C33" s="8" t="s">
        <v>999</v>
      </c>
      <c r="D33" s="8" t="s">
        <v>1000</v>
      </c>
      <c r="E33" s="8" t="s">
        <v>1001</v>
      </c>
      <c r="F33" s="8">
        <v>21.1</v>
      </c>
      <c r="G33" s="8">
        <v>21.1</v>
      </c>
      <c r="H33" s="11">
        <v>97.482</v>
      </c>
    </row>
    <row r="34" ht="16" customHeight="1" spans="1:8">
      <c r="A34" s="7">
        <v>32</v>
      </c>
      <c r="B34" s="7" t="s">
        <v>910</v>
      </c>
      <c r="C34" s="8" t="s">
        <v>1002</v>
      </c>
      <c r="D34" s="8" t="s">
        <v>1003</v>
      </c>
      <c r="E34" s="8" t="s">
        <v>1004</v>
      </c>
      <c r="F34" s="8">
        <v>13.8</v>
      </c>
      <c r="G34" s="8">
        <v>13.8</v>
      </c>
      <c r="H34" s="11">
        <v>63.756</v>
      </c>
    </row>
    <row r="35" ht="16" customHeight="1" spans="1:8">
      <c r="A35" s="7">
        <v>33</v>
      </c>
      <c r="B35" s="7" t="s">
        <v>910</v>
      </c>
      <c r="C35" s="8" t="s">
        <v>1005</v>
      </c>
      <c r="D35" s="8" t="s">
        <v>1006</v>
      </c>
      <c r="E35" s="8" t="s">
        <v>1007</v>
      </c>
      <c r="F35" s="8">
        <v>14</v>
      </c>
      <c r="G35" s="8">
        <v>14</v>
      </c>
      <c r="H35" s="11">
        <v>64.68</v>
      </c>
    </row>
    <row r="36" ht="16" customHeight="1" spans="1:8">
      <c r="A36" s="7">
        <v>34</v>
      </c>
      <c r="B36" s="7" t="s">
        <v>910</v>
      </c>
      <c r="C36" s="8" t="s">
        <v>1008</v>
      </c>
      <c r="D36" s="8" t="s">
        <v>1009</v>
      </c>
      <c r="E36" s="8" t="s">
        <v>1010</v>
      </c>
      <c r="F36" s="8">
        <v>20.8</v>
      </c>
      <c r="G36" s="8">
        <v>20.8</v>
      </c>
      <c r="H36" s="11">
        <v>96.096</v>
      </c>
    </row>
    <row r="37" ht="16" customHeight="1" spans="1:8">
      <c r="A37" s="7">
        <v>35</v>
      </c>
      <c r="B37" s="7" t="s">
        <v>910</v>
      </c>
      <c r="C37" s="8" t="s">
        <v>1011</v>
      </c>
      <c r="D37" s="8" t="s">
        <v>1012</v>
      </c>
      <c r="E37" s="8" t="s">
        <v>1013</v>
      </c>
      <c r="F37" s="8">
        <v>9.2</v>
      </c>
      <c r="G37" s="8">
        <v>9.2</v>
      </c>
      <c r="H37" s="11">
        <v>42.504</v>
      </c>
    </row>
    <row r="38" ht="16" customHeight="1" spans="1:8">
      <c r="A38" s="7">
        <v>36</v>
      </c>
      <c r="B38" s="7" t="s">
        <v>910</v>
      </c>
      <c r="C38" s="8" t="s">
        <v>1014</v>
      </c>
      <c r="D38" s="8" t="s">
        <v>1015</v>
      </c>
      <c r="E38" s="8" t="s">
        <v>1016</v>
      </c>
      <c r="F38" s="8">
        <v>23.1</v>
      </c>
      <c r="G38" s="8">
        <v>23.1</v>
      </c>
      <c r="H38" s="11">
        <v>106.722</v>
      </c>
    </row>
    <row r="39" ht="16" customHeight="1" spans="1:8">
      <c r="A39" s="7">
        <v>37</v>
      </c>
      <c r="B39" s="7" t="s">
        <v>910</v>
      </c>
      <c r="C39" s="8" t="s">
        <v>1017</v>
      </c>
      <c r="D39" s="8" t="s">
        <v>1018</v>
      </c>
      <c r="E39" s="8" t="s">
        <v>1019</v>
      </c>
      <c r="F39" s="8">
        <v>21.7</v>
      </c>
      <c r="G39" s="8">
        <v>21.7</v>
      </c>
      <c r="H39" s="11">
        <v>100.254</v>
      </c>
    </row>
    <row r="40" ht="16" customHeight="1" spans="1:8">
      <c r="A40" s="7">
        <v>38</v>
      </c>
      <c r="B40" s="7" t="s">
        <v>910</v>
      </c>
      <c r="C40" s="8" t="s">
        <v>1020</v>
      </c>
      <c r="D40" s="8" t="s">
        <v>1021</v>
      </c>
      <c r="E40" s="8" t="s">
        <v>1022</v>
      </c>
      <c r="F40" s="8">
        <v>5.4</v>
      </c>
      <c r="G40" s="8">
        <v>5.4</v>
      </c>
      <c r="H40" s="11">
        <v>24.948</v>
      </c>
    </row>
    <row r="41" ht="16" customHeight="1" spans="1:8">
      <c r="A41" s="7">
        <v>39</v>
      </c>
      <c r="B41" s="7" t="s">
        <v>910</v>
      </c>
      <c r="C41" s="8" t="s">
        <v>1023</v>
      </c>
      <c r="D41" s="8" t="s">
        <v>1024</v>
      </c>
      <c r="E41" s="8" t="s">
        <v>1025</v>
      </c>
      <c r="F41" s="8">
        <v>27.9</v>
      </c>
      <c r="G41" s="8">
        <v>27.9</v>
      </c>
      <c r="H41" s="11">
        <v>128.898</v>
      </c>
    </row>
    <row r="42" ht="16" customHeight="1" spans="1:8">
      <c r="A42" s="7">
        <v>40</v>
      </c>
      <c r="B42" s="7" t="s">
        <v>910</v>
      </c>
      <c r="C42" s="8" t="s">
        <v>1026</v>
      </c>
      <c r="D42" s="8" t="s">
        <v>1027</v>
      </c>
      <c r="E42" s="8" t="s">
        <v>1028</v>
      </c>
      <c r="F42" s="8">
        <v>21.7</v>
      </c>
      <c r="G42" s="8">
        <v>21.7</v>
      </c>
      <c r="H42" s="11">
        <v>100.254</v>
      </c>
    </row>
    <row r="43" ht="16" customHeight="1" spans="1:8">
      <c r="A43" s="7">
        <v>41</v>
      </c>
      <c r="B43" s="7" t="s">
        <v>910</v>
      </c>
      <c r="C43" s="8" t="s">
        <v>1029</v>
      </c>
      <c r="D43" s="8" t="s">
        <v>1030</v>
      </c>
      <c r="E43" s="8" t="s">
        <v>1031</v>
      </c>
      <c r="F43" s="8">
        <v>15.5</v>
      </c>
      <c r="G43" s="8">
        <v>15.5</v>
      </c>
      <c r="H43" s="11">
        <v>71.61</v>
      </c>
    </row>
    <row r="44" ht="16" customHeight="1" spans="1:8">
      <c r="A44" s="7">
        <v>42</v>
      </c>
      <c r="B44" s="7" t="s">
        <v>910</v>
      </c>
      <c r="C44" s="8" t="s">
        <v>1032</v>
      </c>
      <c r="D44" s="8" t="s">
        <v>1033</v>
      </c>
      <c r="E44" s="8" t="s">
        <v>1034</v>
      </c>
      <c r="F44" s="8">
        <v>12.4</v>
      </c>
      <c r="G44" s="8">
        <v>12.4</v>
      </c>
      <c r="H44" s="11">
        <v>57.288</v>
      </c>
    </row>
    <row r="45" ht="16" customHeight="1" spans="1:8">
      <c r="A45" s="7">
        <v>43</v>
      </c>
      <c r="B45" s="7" t="s">
        <v>910</v>
      </c>
      <c r="C45" s="8" t="s">
        <v>1035</v>
      </c>
      <c r="D45" s="8" t="s">
        <v>1036</v>
      </c>
      <c r="E45" s="8" t="s">
        <v>1037</v>
      </c>
      <c r="F45" s="8">
        <v>10.9</v>
      </c>
      <c r="G45" s="8">
        <v>10.9</v>
      </c>
      <c r="H45" s="11">
        <v>50.358</v>
      </c>
    </row>
    <row r="46" ht="16" customHeight="1" spans="1:8">
      <c r="A46" s="7">
        <v>44</v>
      </c>
      <c r="B46" s="7" t="s">
        <v>910</v>
      </c>
      <c r="C46" s="8" t="s">
        <v>1038</v>
      </c>
      <c r="D46" s="8" t="s">
        <v>1039</v>
      </c>
      <c r="E46" s="8" t="s">
        <v>1040</v>
      </c>
      <c r="F46" s="8">
        <v>5.4</v>
      </c>
      <c r="G46" s="8">
        <v>5.4</v>
      </c>
      <c r="H46" s="11">
        <v>24.948</v>
      </c>
    </row>
    <row r="47" ht="16" customHeight="1" spans="1:8">
      <c r="A47" s="7">
        <v>45</v>
      </c>
      <c r="B47" s="7" t="s">
        <v>910</v>
      </c>
      <c r="C47" s="8" t="s">
        <v>1041</v>
      </c>
      <c r="D47" s="8" t="s">
        <v>1042</v>
      </c>
      <c r="E47" s="8" t="s">
        <v>1043</v>
      </c>
      <c r="F47" s="8">
        <v>12.4</v>
      </c>
      <c r="G47" s="8">
        <v>12.4</v>
      </c>
      <c r="H47" s="11">
        <v>57.288</v>
      </c>
    </row>
    <row r="48" ht="16" customHeight="1" spans="1:8">
      <c r="A48" s="7">
        <v>46</v>
      </c>
      <c r="B48" s="7" t="s">
        <v>910</v>
      </c>
      <c r="C48" s="8" t="s">
        <v>1044</v>
      </c>
      <c r="D48" s="8" t="s">
        <v>1045</v>
      </c>
      <c r="E48" s="8" t="s">
        <v>1046</v>
      </c>
      <c r="F48" s="8">
        <v>8.7</v>
      </c>
      <c r="G48" s="8">
        <v>8.7</v>
      </c>
      <c r="H48" s="11">
        <v>40.194</v>
      </c>
    </row>
    <row r="49" ht="16" customHeight="1" spans="1:8">
      <c r="A49" s="7">
        <v>47</v>
      </c>
      <c r="B49" s="7" t="s">
        <v>910</v>
      </c>
      <c r="C49" s="8" t="s">
        <v>1047</v>
      </c>
      <c r="D49" s="8" t="s">
        <v>1048</v>
      </c>
      <c r="E49" s="8" t="s">
        <v>1049</v>
      </c>
      <c r="F49" s="8">
        <v>8.7</v>
      </c>
      <c r="G49" s="8">
        <v>8.7</v>
      </c>
      <c r="H49" s="11">
        <v>40.194</v>
      </c>
    </row>
    <row r="50" ht="16" customHeight="1" spans="1:8">
      <c r="A50" s="7">
        <v>48</v>
      </c>
      <c r="B50" s="7" t="s">
        <v>910</v>
      </c>
      <c r="C50" s="8" t="s">
        <v>1050</v>
      </c>
      <c r="D50" s="8" t="s">
        <v>1051</v>
      </c>
      <c r="E50" s="8" t="s">
        <v>1052</v>
      </c>
      <c r="F50" s="8">
        <v>9.7</v>
      </c>
      <c r="G50" s="8">
        <v>9.7</v>
      </c>
      <c r="H50" s="11">
        <v>44.814</v>
      </c>
    </row>
    <row r="51" ht="16" customHeight="1" spans="1:8">
      <c r="A51" s="7">
        <v>49</v>
      </c>
      <c r="B51" s="7" t="s">
        <v>910</v>
      </c>
      <c r="C51" s="8" t="s">
        <v>1053</v>
      </c>
      <c r="D51" s="8" t="s">
        <v>1054</v>
      </c>
      <c r="E51" s="8" t="s">
        <v>1055</v>
      </c>
      <c r="F51" s="8">
        <v>13.6</v>
      </c>
      <c r="G51" s="8">
        <v>13.6</v>
      </c>
      <c r="H51" s="11">
        <v>62.832</v>
      </c>
    </row>
    <row r="52" ht="16" customHeight="1" spans="1:8">
      <c r="A52" s="7">
        <v>50</v>
      </c>
      <c r="B52" s="7" t="s">
        <v>910</v>
      </c>
      <c r="C52" s="8" t="s">
        <v>1056</v>
      </c>
      <c r="D52" s="8" t="s">
        <v>1057</v>
      </c>
      <c r="E52" s="8" t="s">
        <v>1058</v>
      </c>
      <c r="F52" s="8">
        <v>4.9</v>
      </c>
      <c r="G52" s="8">
        <v>4.9</v>
      </c>
      <c r="H52" s="11">
        <v>22.638</v>
      </c>
    </row>
    <row r="53" ht="16" customHeight="1" spans="1:8">
      <c r="A53" s="7">
        <v>51</v>
      </c>
      <c r="B53" s="7" t="s">
        <v>910</v>
      </c>
      <c r="C53" s="8" t="s">
        <v>1059</v>
      </c>
      <c r="D53" s="8" t="s">
        <v>1060</v>
      </c>
      <c r="E53" s="8" t="s">
        <v>1061</v>
      </c>
      <c r="F53" s="8">
        <v>6.8</v>
      </c>
      <c r="G53" s="8">
        <v>6.8</v>
      </c>
      <c r="H53" s="11">
        <v>31.416</v>
      </c>
    </row>
    <row r="54" ht="16" customHeight="1" spans="1:8">
      <c r="A54" s="7">
        <v>52</v>
      </c>
      <c r="B54" s="7" t="s">
        <v>910</v>
      </c>
      <c r="C54" s="8" t="s">
        <v>1062</v>
      </c>
      <c r="D54" s="8" t="s">
        <v>1063</v>
      </c>
      <c r="E54" s="8" t="s">
        <v>1064</v>
      </c>
      <c r="F54" s="8">
        <v>13.6</v>
      </c>
      <c r="G54" s="8">
        <v>13.6</v>
      </c>
      <c r="H54" s="11">
        <v>62.832</v>
      </c>
    </row>
    <row r="55" ht="16" customHeight="1" spans="1:8">
      <c r="A55" s="7">
        <v>53</v>
      </c>
      <c r="B55" s="7" t="s">
        <v>910</v>
      </c>
      <c r="C55" s="8" t="s">
        <v>1065</v>
      </c>
      <c r="D55" s="8" t="s">
        <v>1066</v>
      </c>
      <c r="E55" s="8" t="s">
        <v>1067</v>
      </c>
      <c r="F55" s="8">
        <v>48.7</v>
      </c>
      <c r="G55" s="8">
        <v>48.7</v>
      </c>
      <c r="H55" s="11">
        <v>224.994</v>
      </c>
    </row>
    <row r="56" ht="16" customHeight="1" spans="1:8">
      <c r="A56" s="7">
        <v>54</v>
      </c>
      <c r="B56" s="7" t="s">
        <v>910</v>
      </c>
      <c r="C56" s="8" t="s">
        <v>1068</v>
      </c>
      <c r="D56" s="8" t="s">
        <v>1069</v>
      </c>
      <c r="E56" s="8" t="s">
        <v>1070</v>
      </c>
      <c r="F56" s="8">
        <v>14.9</v>
      </c>
      <c r="G56" s="8">
        <v>14.9</v>
      </c>
      <c r="H56" s="11">
        <v>68.838</v>
      </c>
    </row>
    <row r="57" ht="16" customHeight="1" spans="1:8">
      <c r="A57" s="7">
        <v>55</v>
      </c>
      <c r="B57" s="7" t="s">
        <v>910</v>
      </c>
      <c r="C57" s="8" t="s">
        <v>1071</v>
      </c>
      <c r="D57" s="8" t="s">
        <v>1072</v>
      </c>
      <c r="E57" s="8" t="s">
        <v>1073</v>
      </c>
      <c r="F57" s="8">
        <v>20.3</v>
      </c>
      <c r="G57" s="8">
        <v>20.3</v>
      </c>
      <c r="H57" s="11">
        <v>93.786</v>
      </c>
    </row>
    <row r="58" ht="16" customHeight="1" spans="1:8">
      <c r="A58" s="7">
        <v>56</v>
      </c>
      <c r="B58" s="7" t="s">
        <v>910</v>
      </c>
      <c r="C58" s="8" t="s">
        <v>1074</v>
      </c>
      <c r="D58" s="8" t="s">
        <v>1075</v>
      </c>
      <c r="E58" s="8" t="s">
        <v>1076</v>
      </c>
      <c r="F58" s="8">
        <v>12.3</v>
      </c>
      <c r="G58" s="8">
        <v>12.3</v>
      </c>
      <c r="H58" s="11">
        <v>56.826</v>
      </c>
    </row>
    <row r="59" ht="16" customHeight="1" spans="1:8">
      <c r="A59" s="7">
        <v>57</v>
      </c>
      <c r="B59" s="7" t="s">
        <v>910</v>
      </c>
      <c r="C59" s="8" t="s">
        <v>1077</v>
      </c>
      <c r="D59" s="8" t="s">
        <v>1078</v>
      </c>
      <c r="E59" s="8" t="s">
        <v>1079</v>
      </c>
      <c r="F59" s="8">
        <v>14</v>
      </c>
      <c r="G59" s="8">
        <v>14</v>
      </c>
      <c r="H59" s="11">
        <v>64.68</v>
      </c>
    </row>
    <row r="60" ht="16" customHeight="1" spans="1:8">
      <c r="A60" s="7">
        <v>58</v>
      </c>
      <c r="B60" s="7" t="s">
        <v>910</v>
      </c>
      <c r="C60" s="8" t="s">
        <v>1080</v>
      </c>
      <c r="D60" s="8" t="s">
        <v>1081</v>
      </c>
      <c r="E60" s="8" t="s">
        <v>1082</v>
      </c>
      <c r="F60" s="8">
        <v>12</v>
      </c>
      <c r="G60" s="8">
        <v>12</v>
      </c>
      <c r="H60" s="11">
        <v>55.44</v>
      </c>
    </row>
    <row r="61" ht="16" customHeight="1" spans="1:8">
      <c r="A61" s="7">
        <v>59</v>
      </c>
      <c r="B61" s="7" t="s">
        <v>910</v>
      </c>
      <c r="C61" s="8" t="s">
        <v>1083</v>
      </c>
      <c r="D61" s="8" t="s">
        <v>1084</v>
      </c>
      <c r="E61" s="8" t="s">
        <v>1085</v>
      </c>
      <c r="F61" s="8">
        <v>4.3</v>
      </c>
      <c r="G61" s="8">
        <v>4.3</v>
      </c>
      <c r="H61" s="11">
        <v>19.866</v>
      </c>
    </row>
    <row r="62" ht="16" customHeight="1" spans="1:8">
      <c r="A62" s="7">
        <v>60</v>
      </c>
      <c r="B62" s="7" t="s">
        <v>910</v>
      </c>
      <c r="C62" s="8" t="s">
        <v>1086</v>
      </c>
      <c r="D62" s="8" t="s">
        <v>1087</v>
      </c>
      <c r="E62" s="8" t="s">
        <v>1088</v>
      </c>
      <c r="F62" s="8">
        <v>12</v>
      </c>
      <c r="G62" s="8">
        <v>12</v>
      </c>
      <c r="H62" s="11">
        <v>55.44</v>
      </c>
    </row>
    <row r="63" ht="16" customHeight="1" spans="1:8">
      <c r="A63" s="7">
        <v>61</v>
      </c>
      <c r="B63" s="7" t="s">
        <v>910</v>
      </c>
      <c r="C63" s="8" t="s">
        <v>1089</v>
      </c>
      <c r="D63" s="8" t="s">
        <v>1090</v>
      </c>
      <c r="E63" s="8" t="s">
        <v>1091</v>
      </c>
      <c r="F63" s="8">
        <v>13.7</v>
      </c>
      <c r="G63" s="8">
        <v>13.7</v>
      </c>
      <c r="H63" s="11">
        <v>63.294</v>
      </c>
    </row>
    <row r="64" ht="16" customHeight="1" spans="1:8">
      <c r="A64" s="7">
        <v>62</v>
      </c>
      <c r="B64" s="7" t="s">
        <v>910</v>
      </c>
      <c r="C64" s="8" t="s">
        <v>1092</v>
      </c>
      <c r="D64" s="8" t="s">
        <v>1093</v>
      </c>
      <c r="E64" s="8" t="s">
        <v>1094</v>
      </c>
      <c r="F64" s="8">
        <v>5.9</v>
      </c>
      <c r="G64" s="8">
        <v>5.9</v>
      </c>
      <c r="H64" s="11">
        <v>27.258</v>
      </c>
    </row>
    <row r="65" ht="16" customHeight="1" spans="1:8">
      <c r="A65" s="7">
        <v>63</v>
      </c>
      <c r="B65" s="7" t="s">
        <v>910</v>
      </c>
      <c r="C65" s="8" t="s">
        <v>1095</v>
      </c>
      <c r="D65" s="8" t="s">
        <v>1096</v>
      </c>
      <c r="E65" s="8" t="s">
        <v>1097</v>
      </c>
      <c r="F65" s="8">
        <v>7.3</v>
      </c>
      <c r="G65" s="8">
        <v>7.3</v>
      </c>
      <c r="H65" s="11">
        <v>33.726</v>
      </c>
    </row>
    <row r="66" ht="16" customHeight="1" spans="1:8">
      <c r="A66" s="7">
        <v>64</v>
      </c>
      <c r="B66" s="7" t="s">
        <v>910</v>
      </c>
      <c r="C66" s="8" t="s">
        <v>1098</v>
      </c>
      <c r="D66" s="8" t="s">
        <v>1099</v>
      </c>
      <c r="E66" s="8" t="s">
        <v>1100</v>
      </c>
      <c r="F66" s="8">
        <v>8.8</v>
      </c>
      <c r="G66" s="8">
        <v>8.8</v>
      </c>
      <c r="H66" s="11">
        <v>40.656</v>
      </c>
    </row>
    <row r="67" ht="16" customHeight="1" spans="1:8">
      <c r="A67" s="7">
        <v>65</v>
      </c>
      <c r="B67" s="7" t="s">
        <v>910</v>
      </c>
      <c r="C67" s="8" t="s">
        <v>1101</v>
      </c>
      <c r="D67" s="8" t="s">
        <v>1102</v>
      </c>
      <c r="E67" s="8" t="s">
        <v>1103</v>
      </c>
      <c r="F67" s="8">
        <v>17.4</v>
      </c>
      <c r="G67" s="8">
        <v>17.4</v>
      </c>
      <c r="H67" s="11">
        <v>80.388</v>
      </c>
    </row>
    <row r="68" ht="16" customHeight="1" spans="1:8">
      <c r="A68" s="7">
        <v>66</v>
      </c>
      <c r="B68" s="7" t="s">
        <v>910</v>
      </c>
      <c r="C68" s="8" t="s">
        <v>1104</v>
      </c>
      <c r="D68" s="8" t="s">
        <v>1105</v>
      </c>
      <c r="E68" s="8" t="s">
        <v>1106</v>
      </c>
      <c r="F68" s="8">
        <v>11.6</v>
      </c>
      <c r="G68" s="8">
        <v>11.6</v>
      </c>
      <c r="H68" s="11">
        <v>53.592</v>
      </c>
    </row>
    <row r="69" ht="16" customHeight="1" spans="1:8">
      <c r="A69" s="7">
        <v>67</v>
      </c>
      <c r="B69" s="7" t="s">
        <v>910</v>
      </c>
      <c r="C69" s="8" t="s">
        <v>1107</v>
      </c>
      <c r="D69" s="8" t="s">
        <v>1108</v>
      </c>
      <c r="E69" s="8" t="s">
        <v>1109</v>
      </c>
      <c r="F69" s="8">
        <v>5.9</v>
      </c>
      <c r="G69" s="8">
        <v>5.9</v>
      </c>
      <c r="H69" s="11">
        <v>27.258</v>
      </c>
    </row>
    <row r="70" ht="16" customHeight="1" spans="1:8">
      <c r="A70" s="7">
        <v>68</v>
      </c>
      <c r="B70" s="7" t="s">
        <v>910</v>
      </c>
      <c r="C70" s="8" t="s">
        <v>1110</v>
      </c>
      <c r="D70" s="8" t="s">
        <v>1111</v>
      </c>
      <c r="E70" s="8" t="s">
        <v>1112</v>
      </c>
      <c r="F70" s="8">
        <v>6.8</v>
      </c>
      <c r="G70" s="8">
        <v>6.8</v>
      </c>
      <c r="H70" s="11">
        <v>31.416</v>
      </c>
    </row>
    <row r="71" ht="16" customHeight="1" spans="1:8">
      <c r="A71" s="7">
        <v>69</v>
      </c>
      <c r="B71" s="7" t="s">
        <v>910</v>
      </c>
      <c r="C71" s="8" t="s">
        <v>1113</v>
      </c>
      <c r="D71" s="8" t="s">
        <v>1114</v>
      </c>
      <c r="E71" s="8" t="s">
        <v>1115</v>
      </c>
      <c r="F71" s="8">
        <v>5.9</v>
      </c>
      <c r="G71" s="8">
        <v>5.9</v>
      </c>
      <c r="H71" s="11">
        <v>27.258</v>
      </c>
    </row>
    <row r="72" ht="16" customHeight="1" spans="1:8">
      <c r="A72" s="7">
        <v>70</v>
      </c>
      <c r="B72" s="7" t="s">
        <v>910</v>
      </c>
      <c r="C72" s="8" t="s">
        <v>1116</v>
      </c>
      <c r="D72" s="8" t="s">
        <v>1117</v>
      </c>
      <c r="E72" s="8" t="s">
        <v>1118</v>
      </c>
      <c r="F72" s="8">
        <v>20.3</v>
      </c>
      <c r="G72" s="8">
        <v>20.3</v>
      </c>
      <c r="H72" s="11">
        <v>93.786</v>
      </c>
    </row>
    <row r="73" ht="16" customHeight="1" spans="1:8">
      <c r="A73" s="7">
        <v>71</v>
      </c>
      <c r="B73" s="7" t="s">
        <v>910</v>
      </c>
      <c r="C73" s="8" t="s">
        <v>1119</v>
      </c>
      <c r="D73" s="8" t="s">
        <v>1120</v>
      </c>
      <c r="E73" s="8" t="s">
        <v>1121</v>
      </c>
      <c r="F73" s="8">
        <v>11.7</v>
      </c>
      <c r="G73" s="8">
        <v>11.7</v>
      </c>
      <c r="H73" s="11">
        <v>54.054</v>
      </c>
    </row>
    <row r="74" ht="16" customHeight="1" spans="1:8">
      <c r="A74" s="7">
        <v>72</v>
      </c>
      <c r="B74" s="7" t="s">
        <v>910</v>
      </c>
      <c r="C74" s="8" t="s">
        <v>1122</v>
      </c>
      <c r="D74" s="8" t="s">
        <v>1123</v>
      </c>
      <c r="E74" s="8" t="s">
        <v>1124</v>
      </c>
      <c r="F74" s="8">
        <v>8.7</v>
      </c>
      <c r="G74" s="8">
        <v>8.7</v>
      </c>
      <c r="H74" s="11">
        <v>40.194</v>
      </c>
    </row>
    <row r="75" ht="16" customHeight="1" spans="1:8">
      <c r="A75" s="7">
        <v>73</v>
      </c>
      <c r="B75" s="7" t="s">
        <v>910</v>
      </c>
      <c r="C75" s="8" t="s">
        <v>1125</v>
      </c>
      <c r="D75" s="8" t="s">
        <v>1126</v>
      </c>
      <c r="E75" s="8" t="s">
        <v>1127</v>
      </c>
      <c r="F75" s="8">
        <v>6.9</v>
      </c>
      <c r="G75" s="8">
        <v>6.9</v>
      </c>
      <c r="H75" s="11">
        <v>31.878</v>
      </c>
    </row>
    <row r="76" ht="16" customHeight="1" spans="1:8">
      <c r="A76" s="7">
        <v>74</v>
      </c>
      <c r="B76" s="7" t="s">
        <v>910</v>
      </c>
      <c r="C76" s="8" t="s">
        <v>1128</v>
      </c>
      <c r="D76" s="8" t="s">
        <v>1129</v>
      </c>
      <c r="E76" s="8" t="s">
        <v>1130</v>
      </c>
      <c r="F76" s="8">
        <v>5.8</v>
      </c>
      <c r="G76" s="8">
        <v>5.8</v>
      </c>
      <c r="H76" s="11">
        <v>26.796</v>
      </c>
    </row>
    <row r="77" ht="16" customHeight="1" spans="1:8">
      <c r="A77" s="7">
        <v>75</v>
      </c>
      <c r="B77" s="7" t="s">
        <v>910</v>
      </c>
      <c r="C77" s="8" t="s">
        <v>1131</v>
      </c>
      <c r="D77" s="8" t="s">
        <v>1132</v>
      </c>
      <c r="E77" s="8" t="s">
        <v>1133</v>
      </c>
      <c r="F77" s="8">
        <v>9.7</v>
      </c>
      <c r="G77" s="8">
        <v>9.7</v>
      </c>
      <c r="H77" s="11">
        <v>44.814</v>
      </c>
    </row>
    <row r="78" ht="16" customHeight="1" spans="1:8">
      <c r="A78" s="7">
        <v>76</v>
      </c>
      <c r="B78" s="7" t="s">
        <v>910</v>
      </c>
      <c r="C78" s="8" t="s">
        <v>1134</v>
      </c>
      <c r="D78" s="8" t="s">
        <v>1135</v>
      </c>
      <c r="E78" s="8" t="s">
        <v>1136</v>
      </c>
      <c r="F78" s="8">
        <v>15.7</v>
      </c>
      <c r="G78" s="8">
        <v>15.7</v>
      </c>
      <c r="H78" s="11">
        <v>72.534</v>
      </c>
    </row>
    <row r="79" ht="16" customHeight="1" spans="1:8">
      <c r="A79" s="7">
        <v>77</v>
      </c>
      <c r="B79" s="7" t="s">
        <v>910</v>
      </c>
      <c r="C79" s="8" t="s">
        <v>1137</v>
      </c>
      <c r="D79" s="8" t="s">
        <v>1138</v>
      </c>
      <c r="E79" s="8" t="s">
        <v>1139</v>
      </c>
      <c r="F79" s="8">
        <v>37.5</v>
      </c>
      <c r="G79" s="8">
        <v>37.5</v>
      </c>
      <c r="H79" s="11">
        <v>173.25</v>
      </c>
    </row>
    <row r="80" ht="16" customHeight="1" spans="1:8">
      <c r="A80" s="7">
        <v>78</v>
      </c>
      <c r="B80" s="7" t="s">
        <v>910</v>
      </c>
      <c r="C80" s="8" t="s">
        <v>1140</v>
      </c>
      <c r="D80" s="8" t="s">
        <v>1141</v>
      </c>
      <c r="E80" s="8" t="s">
        <v>1142</v>
      </c>
      <c r="F80" s="8">
        <v>32.1</v>
      </c>
      <c r="G80" s="8">
        <v>32.1</v>
      </c>
      <c r="H80" s="11">
        <v>148.302</v>
      </c>
    </row>
    <row r="81" ht="16" customHeight="1" spans="1:8">
      <c r="A81" s="7">
        <v>79</v>
      </c>
      <c r="B81" s="7" t="s">
        <v>910</v>
      </c>
      <c r="C81" s="8" t="s">
        <v>1143</v>
      </c>
      <c r="D81" s="8" t="s">
        <v>1144</v>
      </c>
      <c r="E81" s="8" t="s">
        <v>1145</v>
      </c>
      <c r="F81" s="8">
        <v>34.2</v>
      </c>
      <c r="G81" s="8">
        <v>34.2</v>
      </c>
      <c r="H81" s="11">
        <v>158.004</v>
      </c>
    </row>
    <row r="82" ht="16" customHeight="1" spans="1:8">
      <c r="A82" s="7">
        <v>80</v>
      </c>
      <c r="B82" s="7" t="s">
        <v>910</v>
      </c>
      <c r="C82" s="8" t="s">
        <v>1146</v>
      </c>
      <c r="D82" s="8" t="s">
        <v>1147</v>
      </c>
      <c r="E82" s="8" t="s">
        <v>1148</v>
      </c>
      <c r="F82" s="8">
        <v>25.5</v>
      </c>
      <c r="G82" s="8">
        <v>25.5</v>
      </c>
      <c r="H82" s="11">
        <v>117.81</v>
      </c>
    </row>
    <row r="83" ht="16" customHeight="1" spans="1:8">
      <c r="A83" s="7">
        <v>81</v>
      </c>
      <c r="B83" s="7" t="s">
        <v>910</v>
      </c>
      <c r="C83" s="8" t="s">
        <v>1149</v>
      </c>
      <c r="D83" s="8" t="s">
        <v>1150</v>
      </c>
      <c r="E83" s="8" t="s">
        <v>1151</v>
      </c>
      <c r="F83" s="8">
        <v>20.1</v>
      </c>
      <c r="G83" s="8">
        <v>20.1</v>
      </c>
      <c r="H83" s="11">
        <v>92.862</v>
      </c>
    </row>
    <row r="84" ht="16" customHeight="1" spans="1:8">
      <c r="A84" s="7">
        <v>82</v>
      </c>
      <c r="B84" s="7" t="s">
        <v>910</v>
      </c>
      <c r="C84" s="8" t="s">
        <v>1152</v>
      </c>
      <c r="D84" s="8" t="s">
        <v>1153</v>
      </c>
      <c r="E84" s="8" t="s">
        <v>1154</v>
      </c>
      <c r="F84" s="8">
        <v>21</v>
      </c>
      <c r="G84" s="8">
        <v>21</v>
      </c>
      <c r="H84" s="11">
        <v>97.02</v>
      </c>
    </row>
    <row r="85" ht="16" customHeight="1" spans="1:8">
      <c r="A85" s="7">
        <v>83</v>
      </c>
      <c r="B85" s="7" t="s">
        <v>910</v>
      </c>
      <c r="C85" s="8" t="s">
        <v>1155</v>
      </c>
      <c r="D85" s="8" t="s">
        <v>1156</v>
      </c>
      <c r="E85" s="8" t="s">
        <v>1157</v>
      </c>
      <c r="F85" s="8">
        <v>34.1</v>
      </c>
      <c r="G85" s="8">
        <v>34.1</v>
      </c>
      <c r="H85" s="11">
        <v>157.542</v>
      </c>
    </row>
    <row r="86" ht="16" customHeight="1" spans="1:8">
      <c r="A86" s="7">
        <v>84</v>
      </c>
      <c r="B86" s="7" t="s">
        <v>910</v>
      </c>
      <c r="C86" s="8" t="s">
        <v>1158</v>
      </c>
      <c r="D86" s="8" t="s">
        <v>1159</v>
      </c>
      <c r="E86" s="8" t="s">
        <v>1160</v>
      </c>
      <c r="F86" s="8">
        <v>20</v>
      </c>
      <c r="G86" s="8">
        <v>20</v>
      </c>
      <c r="H86" s="11">
        <v>92.4</v>
      </c>
    </row>
    <row r="87" ht="16" customHeight="1" spans="1:8">
      <c r="A87" s="7">
        <v>85</v>
      </c>
      <c r="B87" s="7" t="s">
        <v>910</v>
      </c>
      <c r="C87" s="8" t="s">
        <v>1161</v>
      </c>
      <c r="D87" s="8" t="s">
        <v>1162</v>
      </c>
      <c r="E87" s="8" t="s">
        <v>1163</v>
      </c>
      <c r="F87" s="8">
        <v>10</v>
      </c>
      <c r="G87" s="8">
        <v>10</v>
      </c>
      <c r="H87" s="11">
        <v>46.2</v>
      </c>
    </row>
    <row r="88" ht="16" customHeight="1" spans="1:8">
      <c r="A88" s="7">
        <v>86</v>
      </c>
      <c r="B88" s="7" t="s">
        <v>910</v>
      </c>
      <c r="C88" s="8" t="s">
        <v>1164</v>
      </c>
      <c r="D88" s="8" t="s">
        <v>1165</v>
      </c>
      <c r="E88" s="8" t="s">
        <v>1166</v>
      </c>
      <c r="F88" s="8">
        <v>16.7</v>
      </c>
      <c r="G88" s="8">
        <v>16.7</v>
      </c>
      <c r="H88" s="11">
        <v>77.154</v>
      </c>
    </row>
    <row r="89" ht="16" customHeight="1" spans="1:8">
      <c r="A89" s="7">
        <v>87</v>
      </c>
      <c r="B89" s="7" t="s">
        <v>910</v>
      </c>
      <c r="C89" s="8" t="s">
        <v>1167</v>
      </c>
      <c r="D89" s="8" t="s">
        <v>1168</v>
      </c>
      <c r="E89" s="8" t="s">
        <v>1169</v>
      </c>
      <c r="F89" s="8">
        <v>24.2</v>
      </c>
      <c r="G89" s="8">
        <v>24.2</v>
      </c>
      <c r="H89" s="11">
        <v>111.804</v>
      </c>
    </row>
    <row r="90" ht="16" customHeight="1" spans="1:8">
      <c r="A90" s="7">
        <v>88</v>
      </c>
      <c r="B90" s="7" t="s">
        <v>910</v>
      </c>
      <c r="C90" s="8" t="s">
        <v>1170</v>
      </c>
      <c r="D90" s="8" t="s">
        <v>1171</v>
      </c>
      <c r="E90" s="8" t="s">
        <v>1172</v>
      </c>
      <c r="F90" s="8">
        <v>45.7</v>
      </c>
      <c r="G90" s="8">
        <v>45.7</v>
      </c>
      <c r="H90" s="11">
        <v>211.134</v>
      </c>
    </row>
    <row r="91" ht="16" customHeight="1" spans="1:8">
      <c r="A91" s="7">
        <v>89</v>
      </c>
      <c r="B91" s="7" t="s">
        <v>910</v>
      </c>
      <c r="C91" s="8" t="s">
        <v>1173</v>
      </c>
      <c r="D91" s="8" t="s">
        <v>1174</v>
      </c>
      <c r="E91" s="8" t="s">
        <v>1175</v>
      </c>
      <c r="F91" s="8">
        <v>23.3</v>
      </c>
      <c r="G91" s="8">
        <v>23.3</v>
      </c>
      <c r="H91" s="11">
        <v>107.646</v>
      </c>
    </row>
    <row r="92" ht="16" customHeight="1" spans="1:8">
      <c r="A92" s="7">
        <v>90</v>
      </c>
      <c r="B92" s="7" t="s">
        <v>910</v>
      </c>
      <c r="C92" s="8" t="s">
        <v>1176</v>
      </c>
      <c r="D92" s="8" t="s">
        <v>1177</v>
      </c>
      <c r="E92" s="8" t="s">
        <v>1178</v>
      </c>
      <c r="F92" s="8">
        <v>5.1</v>
      </c>
      <c r="G92" s="8">
        <v>5.1</v>
      </c>
      <c r="H92" s="11">
        <v>23.562</v>
      </c>
    </row>
    <row r="93" ht="16" customHeight="1" spans="1:8">
      <c r="A93" s="7">
        <v>91</v>
      </c>
      <c r="B93" s="7" t="s">
        <v>910</v>
      </c>
      <c r="C93" s="8" t="s">
        <v>1179</v>
      </c>
      <c r="D93" s="8" t="s">
        <v>1180</v>
      </c>
      <c r="E93" s="8" t="s">
        <v>1181</v>
      </c>
      <c r="F93" s="8">
        <v>20.8</v>
      </c>
      <c r="G93" s="8">
        <v>20.8</v>
      </c>
      <c r="H93" s="11">
        <v>96.096</v>
      </c>
    </row>
    <row r="94" ht="16" customHeight="1" spans="1:8">
      <c r="A94" s="7">
        <v>92</v>
      </c>
      <c r="B94" s="7" t="s">
        <v>910</v>
      </c>
      <c r="C94" s="8" t="s">
        <v>1182</v>
      </c>
      <c r="D94" s="8" t="s">
        <v>1183</v>
      </c>
      <c r="E94" s="8" t="s">
        <v>1184</v>
      </c>
      <c r="F94" s="8">
        <v>14.8</v>
      </c>
      <c r="G94" s="8">
        <v>14.8</v>
      </c>
      <c r="H94" s="11">
        <v>68.376</v>
      </c>
    </row>
    <row r="95" ht="16" customHeight="1" spans="1:8">
      <c r="A95" s="7">
        <v>93</v>
      </c>
      <c r="B95" s="7" t="s">
        <v>910</v>
      </c>
      <c r="C95" s="8" t="s">
        <v>1185</v>
      </c>
      <c r="D95" s="8" t="s">
        <v>1186</v>
      </c>
      <c r="E95" s="8" t="s">
        <v>1187</v>
      </c>
      <c r="F95" s="8">
        <v>20.3</v>
      </c>
      <c r="G95" s="8">
        <v>20.3</v>
      </c>
      <c r="H95" s="11">
        <v>93.786</v>
      </c>
    </row>
    <row r="96" ht="16" customHeight="1" spans="1:8">
      <c r="A96" s="7">
        <v>94</v>
      </c>
      <c r="B96" s="7" t="s">
        <v>910</v>
      </c>
      <c r="C96" s="8" t="s">
        <v>1188</v>
      </c>
      <c r="D96" s="8" t="s">
        <v>1189</v>
      </c>
      <c r="E96" s="8" t="s">
        <v>1190</v>
      </c>
      <c r="F96" s="8">
        <v>15.4</v>
      </c>
      <c r="G96" s="8">
        <v>15.4</v>
      </c>
      <c r="H96" s="11">
        <v>71.148</v>
      </c>
    </row>
    <row r="97" ht="16" customHeight="1" spans="1:8">
      <c r="A97" s="7">
        <v>95</v>
      </c>
      <c r="B97" s="7" t="s">
        <v>910</v>
      </c>
      <c r="C97" s="8" t="s">
        <v>1191</v>
      </c>
      <c r="D97" s="8" t="s">
        <v>1192</v>
      </c>
      <c r="E97" s="8" t="s">
        <v>1193</v>
      </c>
      <c r="F97" s="8">
        <v>12.6</v>
      </c>
      <c r="G97" s="8">
        <v>12.6</v>
      </c>
      <c r="H97" s="11">
        <v>58.212</v>
      </c>
    </row>
    <row r="98" ht="16" customHeight="1" spans="1:8">
      <c r="A98" s="7">
        <v>96</v>
      </c>
      <c r="B98" s="7" t="s">
        <v>910</v>
      </c>
      <c r="C98" s="8" t="s">
        <v>1194</v>
      </c>
      <c r="D98" s="8" t="s">
        <v>1195</v>
      </c>
      <c r="E98" s="8" t="s">
        <v>1196</v>
      </c>
      <c r="F98" s="8">
        <v>12.9</v>
      </c>
      <c r="G98" s="8">
        <v>12.9</v>
      </c>
      <c r="H98" s="11">
        <v>59.598</v>
      </c>
    </row>
    <row r="99" ht="16" customHeight="1" spans="1:8">
      <c r="A99" s="7">
        <v>97</v>
      </c>
      <c r="B99" s="7" t="s">
        <v>910</v>
      </c>
      <c r="C99" s="8" t="s">
        <v>1197</v>
      </c>
      <c r="D99" s="8" t="s">
        <v>1198</v>
      </c>
      <c r="E99" s="8" t="s">
        <v>1199</v>
      </c>
      <c r="F99" s="8">
        <v>15.3</v>
      </c>
      <c r="G99" s="8">
        <v>15.3</v>
      </c>
      <c r="H99" s="11">
        <v>70.686</v>
      </c>
    </row>
    <row r="100" ht="16" customHeight="1" spans="1:8">
      <c r="A100" s="7">
        <v>98</v>
      </c>
      <c r="B100" s="7" t="s">
        <v>910</v>
      </c>
      <c r="C100" s="8" t="s">
        <v>1200</v>
      </c>
      <c r="D100" s="8" t="s">
        <v>1201</v>
      </c>
      <c r="E100" s="8" t="s">
        <v>1202</v>
      </c>
      <c r="F100" s="8">
        <v>13.7</v>
      </c>
      <c r="G100" s="8">
        <v>13.7</v>
      </c>
      <c r="H100" s="11">
        <v>63.294</v>
      </c>
    </row>
    <row r="101" ht="16" customHeight="1" spans="1:8">
      <c r="A101" s="7">
        <v>99</v>
      </c>
      <c r="B101" s="7" t="s">
        <v>910</v>
      </c>
      <c r="C101" s="8" t="s">
        <v>1203</v>
      </c>
      <c r="D101" s="8" t="s">
        <v>1204</v>
      </c>
      <c r="E101" s="8" t="s">
        <v>1205</v>
      </c>
      <c r="F101" s="8">
        <v>21.9</v>
      </c>
      <c r="G101" s="8">
        <v>21.9</v>
      </c>
      <c r="H101" s="11">
        <v>101.178</v>
      </c>
    </row>
    <row r="102" ht="16" customHeight="1" spans="1:8">
      <c r="A102" s="7">
        <v>100</v>
      </c>
      <c r="B102" s="7" t="s">
        <v>910</v>
      </c>
      <c r="C102" s="8" t="s">
        <v>1206</v>
      </c>
      <c r="D102" s="8" t="s">
        <v>1207</v>
      </c>
      <c r="E102" s="8" t="s">
        <v>1208</v>
      </c>
      <c r="F102" s="8">
        <v>16.6</v>
      </c>
      <c r="G102" s="8">
        <v>16.6</v>
      </c>
      <c r="H102" s="11">
        <v>76.692</v>
      </c>
    </row>
    <row r="103" ht="16" customHeight="1" spans="1:8">
      <c r="A103" s="7">
        <v>101</v>
      </c>
      <c r="B103" s="7" t="s">
        <v>910</v>
      </c>
      <c r="C103" s="8" t="s">
        <v>1209</v>
      </c>
      <c r="D103" s="8" t="s">
        <v>1210</v>
      </c>
      <c r="E103" s="8" t="s">
        <v>1211</v>
      </c>
      <c r="F103" s="8">
        <v>16.9</v>
      </c>
      <c r="G103" s="8">
        <v>16.9</v>
      </c>
      <c r="H103" s="11">
        <v>78.078</v>
      </c>
    </row>
    <row r="104" ht="16" customHeight="1" spans="1:8">
      <c r="A104" s="7">
        <v>102</v>
      </c>
      <c r="B104" s="7" t="s">
        <v>910</v>
      </c>
      <c r="C104" s="8" t="s">
        <v>1212</v>
      </c>
      <c r="D104" s="8" t="s">
        <v>1213</v>
      </c>
      <c r="E104" s="8" t="s">
        <v>1214</v>
      </c>
      <c r="F104" s="8">
        <v>10</v>
      </c>
      <c r="G104" s="8">
        <v>10</v>
      </c>
      <c r="H104" s="11">
        <v>46.2</v>
      </c>
    </row>
    <row r="105" ht="16" customHeight="1" spans="1:8">
      <c r="A105" s="7">
        <v>103</v>
      </c>
      <c r="B105" s="7" t="s">
        <v>910</v>
      </c>
      <c r="C105" s="8" t="s">
        <v>1215</v>
      </c>
      <c r="D105" s="8" t="s">
        <v>1216</v>
      </c>
      <c r="E105" s="8" t="s">
        <v>1217</v>
      </c>
      <c r="F105" s="8">
        <v>13.6</v>
      </c>
      <c r="G105" s="8">
        <v>13.6</v>
      </c>
      <c r="H105" s="11">
        <v>62.832</v>
      </c>
    </row>
    <row r="106" ht="16" customHeight="1" spans="1:8">
      <c r="A106" s="7">
        <v>104</v>
      </c>
      <c r="B106" s="7" t="s">
        <v>910</v>
      </c>
      <c r="C106" s="8" t="s">
        <v>1218</v>
      </c>
      <c r="D106" s="8" t="s">
        <v>1219</v>
      </c>
      <c r="E106" s="8" t="s">
        <v>1220</v>
      </c>
      <c r="F106" s="8">
        <v>5.5</v>
      </c>
      <c r="G106" s="8">
        <v>5.5</v>
      </c>
      <c r="H106" s="11">
        <v>25.41</v>
      </c>
    </row>
    <row r="107" ht="16" customHeight="1" spans="1:8">
      <c r="A107" s="7">
        <v>105</v>
      </c>
      <c r="B107" s="7" t="s">
        <v>910</v>
      </c>
      <c r="C107" s="8" t="s">
        <v>1221</v>
      </c>
      <c r="D107" s="8" t="s">
        <v>1222</v>
      </c>
      <c r="E107" s="8" t="s">
        <v>1223</v>
      </c>
      <c r="F107" s="8">
        <v>8.3</v>
      </c>
      <c r="G107" s="8">
        <v>8.3</v>
      </c>
      <c r="H107" s="11">
        <v>38.346</v>
      </c>
    </row>
    <row r="108" ht="16" customHeight="1" spans="1:8">
      <c r="A108" s="7">
        <v>106</v>
      </c>
      <c r="B108" s="7" t="s">
        <v>910</v>
      </c>
      <c r="C108" s="8" t="s">
        <v>1224</v>
      </c>
      <c r="D108" s="8" t="s">
        <v>1225</v>
      </c>
      <c r="E108" s="8" t="s">
        <v>1226</v>
      </c>
      <c r="F108" s="8">
        <v>13.8</v>
      </c>
      <c r="G108" s="8">
        <v>13.8</v>
      </c>
      <c r="H108" s="11">
        <v>63.756</v>
      </c>
    </row>
    <row r="109" ht="16" customHeight="1" spans="1:8">
      <c r="A109" s="7">
        <v>107</v>
      </c>
      <c r="B109" s="7" t="s">
        <v>910</v>
      </c>
      <c r="C109" s="8" t="s">
        <v>1227</v>
      </c>
      <c r="D109" s="8" t="s">
        <v>1228</v>
      </c>
      <c r="E109" s="8" t="s">
        <v>1229</v>
      </c>
      <c r="F109" s="8">
        <v>5.6</v>
      </c>
      <c r="G109" s="8">
        <v>5.6</v>
      </c>
      <c r="H109" s="11">
        <v>25.872</v>
      </c>
    </row>
    <row r="110" ht="16" customHeight="1" spans="1:8">
      <c r="A110" s="7">
        <v>108</v>
      </c>
      <c r="B110" s="7" t="s">
        <v>910</v>
      </c>
      <c r="C110" s="8" t="s">
        <v>1230</v>
      </c>
      <c r="D110" s="8" t="s">
        <v>1231</v>
      </c>
      <c r="E110" s="8" t="s">
        <v>1232</v>
      </c>
      <c r="F110" s="8">
        <v>8.2</v>
      </c>
      <c r="G110" s="8">
        <v>8.2</v>
      </c>
      <c r="H110" s="11">
        <v>37.884</v>
      </c>
    </row>
    <row r="111" ht="16" customHeight="1" spans="1:8">
      <c r="A111" s="7">
        <v>109</v>
      </c>
      <c r="B111" s="7" t="s">
        <v>910</v>
      </c>
      <c r="C111" s="8" t="s">
        <v>1233</v>
      </c>
      <c r="D111" s="8" t="s">
        <v>1234</v>
      </c>
      <c r="E111" s="8" t="s">
        <v>1235</v>
      </c>
      <c r="F111" s="8">
        <v>13.4</v>
      </c>
      <c r="G111" s="8">
        <v>13.4</v>
      </c>
      <c r="H111" s="11">
        <v>61.908</v>
      </c>
    </row>
    <row r="112" ht="16" customHeight="1" spans="1:8">
      <c r="A112" s="7">
        <v>110</v>
      </c>
      <c r="B112" s="7" t="s">
        <v>910</v>
      </c>
      <c r="C112" s="8" t="s">
        <v>1236</v>
      </c>
      <c r="D112" s="8" t="s">
        <v>1237</v>
      </c>
      <c r="E112" s="8" t="s">
        <v>1238</v>
      </c>
      <c r="F112" s="8">
        <v>8</v>
      </c>
      <c r="G112" s="8">
        <v>8</v>
      </c>
      <c r="H112" s="11">
        <v>36.96</v>
      </c>
    </row>
    <row r="113" ht="16" customHeight="1" spans="1:8">
      <c r="A113" s="7">
        <v>111</v>
      </c>
      <c r="B113" s="7" t="s">
        <v>910</v>
      </c>
      <c r="C113" s="8" t="s">
        <v>1239</v>
      </c>
      <c r="D113" s="8" t="s">
        <v>1240</v>
      </c>
      <c r="E113" s="8" t="s">
        <v>1241</v>
      </c>
      <c r="F113" s="8">
        <v>16.2</v>
      </c>
      <c r="G113" s="8">
        <v>16.2</v>
      </c>
      <c r="H113" s="11">
        <v>74.844</v>
      </c>
    </row>
    <row r="114" ht="16" customHeight="1" spans="1:8">
      <c r="A114" s="7">
        <v>112</v>
      </c>
      <c r="B114" s="7" t="s">
        <v>910</v>
      </c>
      <c r="C114" s="8" t="s">
        <v>1242</v>
      </c>
      <c r="D114" s="8" t="s">
        <v>1243</v>
      </c>
      <c r="E114" s="8" t="s">
        <v>1244</v>
      </c>
      <c r="F114" s="8">
        <v>5.4</v>
      </c>
      <c r="G114" s="8">
        <v>5.4</v>
      </c>
      <c r="H114" s="11">
        <v>24.948</v>
      </c>
    </row>
    <row r="115" ht="16" customHeight="1" spans="1:8">
      <c r="A115" s="7">
        <v>113</v>
      </c>
      <c r="B115" s="7" t="s">
        <v>910</v>
      </c>
      <c r="C115" s="8" t="s">
        <v>1245</v>
      </c>
      <c r="D115" s="8" t="s">
        <v>1246</v>
      </c>
      <c r="E115" s="8" t="s">
        <v>1247</v>
      </c>
      <c r="F115" s="8">
        <v>11.1</v>
      </c>
      <c r="G115" s="8">
        <v>11.1</v>
      </c>
      <c r="H115" s="11">
        <v>51.282</v>
      </c>
    </row>
    <row r="116" ht="16" customHeight="1" spans="1:8">
      <c r="A116" s="7">
        <v>114</v>
      </c>
      <c r="B116" s="7" t="s">
        <v>910</v>
      </c>
      <c r="C116" s="8" t="s">
        <v>1248</v>
      </c>
      <c r="D116" s="8" t="s">
        <v>1249</v>
      </c>
      <c r="E116" s="8" t="s">
        <v>1250</v>
      </c>
      <c r="F116" s="8">
        <v>8.1</v>
      </c>
      <c r="G116" s="8">
        <v>8.1</v>
      </c>
      <c r="H116" s="11">
        <v>37.422</v>
      </c>
    </row>
    <row r="117" ht="16" customHeight="1" spans="1:8">
      <c r="A117" s="7">
        <v>115</v>
      </c>
      <c r="B117" s="7" t="s">
        <v>910</v>
      </c>
      <c r="C117" s="8" t="s">
        <v>1251</v>
      </c>
      <c r="D117" s="8" t="s">
        <v>1252</v>
      </c>
      <c r="E117" s="8" t="s">
        <v>1253</v>
      </c>
      <c r="F117" s="8">
        <v>10.6</v>
      </c>
      <c r="G117" s="8">
        <v>10.6</v>
      </c>
      <c r="H117" s="11">
        <v>48.972</v>
      </c>
    </row>
    <row r="118" ht="16" customHeight="1" spans="1:8">
      <c r="A118" s="7">
        <v>116</v>
      </c>
      <c r="B118" s="7" t="s">
        <v>910</v>
      </c>
      <c r="C118" s="8" t="s">
        <v>1254</v>
      </c>
      <c r="D118" s="8" t="s">
        <v>1255</v>
      </c>
      <c r="E118" s="8" t="s">
        <v>1256</v>
      </c>
      <c r="F118" s="8">
        <v>8.1</v>
      </c>
      <c r="G118" s="8">
        <v>8.1</v>
      </c>
      <c r="H118" s="11">
        <v>37.422</v>
      </c>
    </row>
    <row r="119" ht="16" customHeight="1" spans="1:8">
      <c r="A119" s="7">
        <v>117</v>
      </c>
      <c r="B119" s="7" t="s">
        <v>910</v>
      </c>
      <c r="C119" s="8" t="s">
        <v>1257</v>
      </c>
      <c r="D119" s="8" t="s">
        <v>1258</v>
      </c>
      <c r="E119" s="8" t="s">
        <v>1259</v>
      </c>
      <c r="F119" s="8">
        <v>13.5</v>
      </c>
      <c r="G119" s="8">
        <v>13.5</v>
      </c>
      <c r="H119" s="11">
        <v>62.37</v>
      </c>
    </row>
    <row r="120" ht="16" customHeight="1" spans="1:8">
      <c r="A120" s="7">
        <v>118</v>
      </c>
      <c r="B120" s="7" t="s">
        <v>910</v>
      </c>
      <c r="C120" s="8" t="s">
        <v>1260</v>
      </c>
      <c r="D120" s="8" t="s">
        <v>1261</v>
      </c>
      <c r="E120" s="8" t="s">
        <v>1262</v>
      </c>
      <c r="F120" s="8">
        <v>14.4</v>
      </c>
      <c r="G120" s="8">
        <v>14.4</v>
      </c>
      <c r="H120" s="11">
        <v>66.528</v>
      </c>
    </row>
    <row r="121" ht="16" customHeight="1" spans="1:8">
      <c r="A121" s="7">
        <v>119</v>
      </c>
      <c r="B121" s="7" t="s">
        <v>910</v>
      </c>
      <c r="C121" s="8" t="s">
        <v>1263</v>
      </c>
      <c r="D121" s="8" t="s">
        <v>1264</v>
      </c>
      <c r="E121" s="8" t="s">
        <v>1265</v>
      </c>
      <c r="F121" s="8">
        <v>19.3</v>
      </c>
      <c r="G121" s="8">
        <v>19.3</v>
      </c>
      <c r="H121" s="11">
        <v>89.166</v>
      </c>
    </row>
    <row r="122" ht="16" customHeight="1" spans="1:8">
      <c r="A122" s="7">
        <v>120</v>
      </c>
      <c r="B122" s="7" t="s">
        <v>910</v>
      </c>
      <c r="C122" s="8" t="s">
        <v>1266</v>
      </c>
      <c r="D122" s="8" t="s">
        <v>1267</v>
      </c>
      <c r="E122" s="8" t="s">
        <v>1268</v>
      </c>
      <c r="F122" s="8">
        <v>8</v>
      </c>
      <c r="G122" s="8">
        <v>8</v>
      </c>
      <c r="H122" s="11">
        <v>36.96</v>
      </c>
    </row>
    <row r="123" ht="16" customHeight="1" spans="1:8">
      <c r="A123" s="7">
        <v>121</v>
      </c>
      <c r="B123" s="7" t="s">
        <v>910</v>
      </c>
      <c r="C123" s="8" t="s">
        <v>1269</v>
      </c>
      <c r="D123" s="8" t="s">
        <v>1270</v>
      </c>
      <c r="E123" s="8" t="s">
        <v>1271</v>
      </c>
      <c r="F123" s="8">
        <v>21.5</v>
      </c>
      <c r="G123" s="8">
        <v>21.5</v>
      </c>
      <c r="H123" s="11">
        <v>99.33</v>
      </c>
    </row>
    <row r="124" ht="16" customHeight="1" spans="1:8">
      <c r="A124" s="7">
        <v>122</v>
      </c>
      <c r="B124" s="7" t="s">
        <v>910</v>
      </c>
      <c r="C124" s="8" t="s">
        <v>1272</v>
      </c>
      <c r="D124" s="8" t="s">
        <v>1273</v>
      </c>
      <c r="E124" s="8" t="s">
        <v>1274</v>
      </c>
      <c r="F124" s="8">
        <v>5.6</v>
      </c>
      <c r="G124" s="8">
        <v>5.6</v>
      </c>
      <c r="H124" s="11">
        <v>25.872</v>
      </c>
    </row>
    <row r="125" ht="16" customHeight="1" spans="1:8">
      <c r="A125" s="7">
        <v>123</v>
      </c>
      <c r="B125" s="7" t="s">
        <v>910</v>
      </c>
      <c r="C125" s="8" t="s">
        <v>1275</v>
      </c>
      <c r="D125" s="8" t="s">
        <v>1276</v>
      </c>
      <c r="E125" s="8" t="s">
        <v>1277</v>
      </c>
      <c r="F125" s="8">
        <v>16.6</v>
      </c>
      <c r="G125" s="8">
        <v>16.6</v>
      </c>
      <c r="H125" s="11">
        <v>76.692</v>
      </c>
    </row>
    <row r="126" ht="16" customHeight="1" spans="1:8">
      <c r="A126" s="7">
        <v>124</v>
      </c>
      <c r="B126" s="7" t="s">
        <v>910</v>
      </c>
      <c r="C126" s="8" t="s">
        <v>1278</v>
      </c>
      <c r="D126" s="8" t="s">
        <v>1279</v>
      </c>
      <c r="E126" s="8" t="s">
        <v>1280</v>
      </c>
      <c r="F126" s="8">
        <v>8.8</v>
      </c>
      <c r="G126" s="8">
        <v>8.8</v>
      </c>
      <c r="H126" s="11">
        <v>40.656</v>
      </c>
    </row>
    <row r="127" ht="16" customHeight="1" spans="1:8">
      <c r="A127" s="7">
        <v>125</v>
      </c>
      <c r="B127" s="7" t="s">
        <v>910</v>
      </c>
      <c r="C127" s="8" t="s">
        <v>1281</v>
      </c>
      <c r="D127" s="8" t="s">
        <v>1282</v>
      </c>
      <c r="E127" s="8" t="s">
        <v>1283</v>
      </c>
      <c r="F127" s="8">
        <v>11.4</v>
      </c>
      <c r="G127" s="8">
        <v>11.4</v>
      </c>
      <c r="H127" s="11">
        <v>52.668</v>
      </c>
    </row>
    <row r="128" ht="16" customHeight="1" spans="1:8">
      <c r="A128" s="7">
        <v>126</v>
      </c>
      <c r="B128" s="7" t="s">
        <v>910</v>
      </c>
      <c r="C128" s="8" t="s">
        <v>1284</v>
      </c>
      <c r="D128" s="8" t="s">
        <v>1285</v>
      </c>
      <c r="E128" s="8" t="s">
        <v>1286</v>
      </c>
      <c r="F128" s="8">
        <v>10.9</v>
      </c>
      <c r="G128" s="8">
        <v>10.9</v>
      </c>
      <c r="H128" s="11">
        <v>50.358</v>
      </c>
    </row>
    <row r="129" ht="16" customHeight="1" spans="1:8">
      <c r="A129" s="7">
        <v>127</v>
      </c>
      <c r="B129" s="7" t="s">
        <v>910</v>
      </c>
      <c r="C129" s="8" t="s">
        <v>1287</v>
      </c>
      <c r="D129" s="8" t="s">
        <v>1288</v>
      </c>
      <c r="E129" s="8" t="s">
        <v>1289</v>
      </c>
      <c r="F129" s="8">
        <v>9.2</v>
      </c>
      <c r="G129" s="8">
        <v>9.2</v>
      </c>
      <c r="H129" s="11">
        <v>42.504</v>
      </c>
    </row>
    <row r="130" ht="16" customHeight="1" spans="1:8">
      <c r="A130" s="7">
        <v>128</v>
      </c>
      <c r="B130" s="7" t="s">
        <v>910</v>
      </c>
      <c r="C130" s="8" t="s">
        <v>1290</v>
      </c>
      <c r="D130" s="8" t="s">
        <v>1291</v>
      </c>
      <c r="E130" s="8" t="s">
        <v>1292</v>
      </c>
      <c r="F130" s="8">
        <v>7.7</v>
      </c>
      <c r="G130" s="8">
        <v>7.7</v>
      </c>
      <c r="H130" s="11">
        <v>35.574</v>
      </c>
    </row>
    <row r="131" ht="16" customHeight="1" spans="1:8">
      <c r="A131" s="7">
        <v>129</v>
      </c>
      <c r="B131" s="7" t="s">
        <v>910</v>
      </c>
      <c r="C131" s="8" t="s">
        <v>1293</v>
      </c>
      <c r="D131" s="8" t="s">
        <v>1294</v>
      </c>
      <c r="E131" s="8" t="s">
        <v>1295</v>
      </c>
      <c r="F131" s="8">
        <v>7.3</v>
      </c>
      <c r="G131" s="8">
        <v>7.3</v>
      </c>
      <c r="H131" s="11">
        <v>33.726</v>
      </c>
    </row>
    <row r="132" ht="16" customHeight="1" spans="1:8">
      <c r="A132" s="7">
        <v>130</v>
      </c>
      <c r="B132" s="7" t="s">
        <v>910</v>
      </c>
      <c r="C132" s="8" t="s">
        <v>1296</v>
      </c>
      <c r="D132" s="8" t="s">
        <v>1297</v>
      </c>
      <c r="E132" s="8" t="s">
        <v>1298</v>
      </c>
      <c r="F132" s="8">
        <v>13.5</v>
      </c>
      <c r="G132" s="8">
        <v>13.5</v>
      </c>
      <c r="H132" s="11">
        <v>62.37</v>
      </c>
    </row>
    <row r="133" ht="16" customHeight="1" spans="1:8">
      <c r="A133" s="7">
        <v>131</v>
      </c>
      <c r="B133" s="7" t="s">
        <v>910</v>
      </c>
      <c r="C133" s="8" t="s">
        <v>1299</v>
      </c>
      <c r="D133" s="8" t="s">
        <v>1300</v>
      </c>
      <c r="E133" s="8" t="s">
        <v>1301</v>
      </c>
      <c r="F133" s="8">
        <v>26</v>
      </c>
      <c r="G133" s="8">
        <v>26</v>
      </c>
      <c r="H133" s="11">
        <v>120.12</v>
      </c>
    </row>
    <row r="134" ht="16" customHeight="1" spans="1:8">
      <c r="A134" s="7">
        <v>132</v>
      </c>
      <c r="B134" s="7" t="s">
        <v>910</v>
      </c>
      <c r="C134" s="8" t="s">
        <v>1302</v>
      </c>
      <c r="D134" s="8" t="s">
        <v>1303</v>
      </c>
      <c r="E134" s="8" t="s">
        <v>1304</v>
      </c>
      <c r="F134" s="8">
        <v>27.7</v>
      </c>
      <c r="G134" s="8">
        <v>27.7</v>
      </c>
      <c r="H134" s="11">
        <v>127.974</v>
      </c>
    </row>
    <row r="135" ht="16" customHeight="1" spans="1:8">
      <c r="A135" s="7">
        <v>133</v>
      </c>
      <c r="B135" s="7" t="s">
        <v>910</v>
      </c>
      <c r="C135" s="8" t="s">
        <v>1305</v>
      </c>
      <c r="D135" s="8" t="s">
        <v>1306</v>
      </c>
      <c r="E135" s="8" t="s">
        <v>1307</v>
      </c>
      <c r="F135" s="8">
        <v>38.4</v>
      </c>
      <c r="G135" s="8">
        <v>38.4</v>
      </c>
      <c r="H135" s="11">
        <v>177.408</v>
      </c>
    </row>
    <row r="136" ht="16" customHeight="1" spans="1:8">
      <c r="A136" s="7">
        <v>134</v>
      </c>
      <c r="B136" s="7" t="s">
        <v>910</v>
      </c>
      <c r="C136" s="8" t="s">
        <v>1308</v>
      </c>
      <c r="D136" s="8" t="s">
        <v>1309</v>
      </c>
      <c r="E136" s="8" t="s">
        <v>1310</v>
      </c>
      <c r="F136" s="8">
        <v>7.2</v>
      </c>
      <c r="G136" s="8">
        <v>7.2</v>
      </c>
      <c r="H136" s="11">
        <v>33.264</v>
      </c>
    </row>
    <row r="137" ht="16" customHeight="1" spans="1:8">
      <c r="A137" s="7">
        <v>135</v>
      </c>
      <c r="B137" s="7" t="s">
        <v>910</v>
      </c>
      <c r="C137" s="8" t="s">
        <v>1311</v>
      </c>
      <c r="D137" s="8" t="s">
        <v>1312</v>
      </c>
      <c r="E137" s="8" t="s">
        <v>1313</v>
      </c>
      <c r="F137" s="8">
        <v>15.2</v>
      </c>
      <c r="G137" s="8">
        <v>15.2</v>
      </c>
      <c r="H137" s="11">
        <v>70.224</v>
      </c>
    </row>
    <row r="138" ht="16" customHeight="1" spans="1:8">
      <c r="A138" s="7">
        <v>136</v>
      </c>
      <c r="B138" s="7" t="s">
        <v>910</v>
      </c>
      <c r="C138" s="8" t="s">
        <v>1314</v>
      </c>
      <c r="D138" s="8" t="s">
        <v>1315</v>
      </c>
      <c r="E138" s="8" t="s">
        <v>1316</v>
      </c>
      <c r="F138" s="8">
        <v>10.9</v>
      </c>
      <c r="G138" s="8">
        <v>10.9</v>
      </c>
      <c r="H138" s="11">
        <v>50.358</v>
      </c>
    </row>
    <row r="139" ht="16" customHeight="1" spans="1:8">
      <c r="A139" s="7">
        <v>137</v>
      </c>
      <c r="B139" s="7" t="s">
        <v>910</v>
      </c>
      <c r="C139" s="8" t="s">
        <v>1317</v>
      </c>
      <c r="D139" s="8" t="s">
        <v>1318</v>
      </c>
      <c r="E139" s="8" t="s">
        <v>1319</v>
      </c>
      <c r="F139" s="8">
        <v>7.3</v>
      </c>
      <c r="G139" s="8">
        <v>7.3</v>
      </c>
      <c r="H139" s="11">
        <v>33.726</v>
      </c>
    </row>
    <row r="140" ht="16" customHeight="1" spans="1:8">
      <c r="A140" s="7">
        <v>138</v>
      </c>
      <c r="B140" s="7" t="s">
        <v>910</v>
      </c>
      <c r="C140" s="8" t="s">
        <v>1320</v>
      </c>
      <c r="D140" s="8" t="s">
        <v>1321</v>
      </c>
      <c r="E140" s="8" t="s">
        <v>1322</v>
      </c>
      <c r="F140" s="8">
        <v>15</v>
      </c>
      <c r="G140" s="8">
        <v>15</v>
      </c>
      <c r="H140" s="11">
        <v>69.3</v>
      </c>
    </row>
    <row r="141" ht="16" customHeight="1" spans="1:8">
      <c r="A141" s="7">
        <v>139</v>
      </c>
      <c r="B141" s="7" t="s">
        <v>910</v>
      </c>
      <c r="C141" s="8" t="s">
        <v>1323</v>
      </c>
      <c r="D141" s="8" t="s">
        <v>1324</v>
      </c>
      <c r="E141" s="8" t="s">
        <v>1325</v>
      </c>
      <c r="F141" s="8">
        <v>11.5</v>
      </c>
      <c r="G141" s="8">
        <v>11.5</v>
      </c>
      <c r="H141" s="11">
        <v>53.13</v>
      </c>
    </row>
    <row r="142" ht="16" customHeight="1" spans="1:8">
      <c r="A142" s="7">
        <v>140</v>
      </c>
      <c r="B142" s="7" t="s">
        <v>910</v>
      </c>
      <c r="C142" s="8" t="s">
        <v>1326</v>
      </c>
      <c r="D142" s="8" t="s">
        <v>1327</v>
      </c>
      <c r="E142" s="8" t="s">
        <v>1328</v>
      </c>
      <c r="F142" s="8">
        <v>7.3</v>
      </c>
      <c r="G142" s="8">
        <v>7.3</v>
      </c>
      <c r="H142" s="11">
        <v>33.726</v>
      </c>
    </row>
    <row r="143" ht="16" customHeight="1" spans="1:8">
      <c r="A143" s="7">
        <v>141</v>
      </c>
      <c r="B143" s="7" t="s">
        <v>910</v>
      </c>
      <c r="C143" s="8" t="s">
        <v>1329</v>
      </c>
      <c r="D143" s="8" t="s">
        <v>1330</v>
      </c>
      <c r="E143" s="8" t="s">
        <v>1331</v>
      </c>
      <c r="F143" s="8">
        <v>7.3</v>
      </c>
      <c r="G143" s="8">
        <v>7.3</v>
      </c>
      <c r="H143" s="11">
        <v>33.726</v>
      </c>
    </row>
    <row r="144" ht="16" customHeight="1" spans="1:8">
      <c r="A144" s="7">
        <v>142</v>
      </c>
      <c r="B144" s="7" t="s">
        <v>910</v>
      </c>
      <c r="C144" s="8" t="s">
        <v>1332</v>
      </c>
      <c r="D144" s="8" t="s">
        <v>1333</v>
      </c>
      <c r="E144" s="8" t="s">
        <v>1334</v>
      </c>
      <c r="F144" s="8">
        <v>9.7</v>
      </c>
      <c r="G144" s="8">
        <v>9.7</v>
      </c>
      <c r="H144" s="11">
        <v>44.814</v>
      </c>
    </row>
    <row r="145" ht="16" customHeight="1" spans="1:8">
      <c r="A145" s="7">
        <v>143</v>
      </c>
      <c r="B145" s="7" t="s">
        <v>910</v>
      </c>
      <c r="C145" s="8" t="s">
        <v>1335</v>
      </c>
      <c r="D145" s="8" t="s">
        <v>1336</v>
      </c>
      <c r="E145" s="8" t="s">
        <v>1337</v>
      </c>
      <c r="F145" s="8">
        <v>13.6</v>
      </c>
      <c r="G145" s="8">
        <v>13.6</v>
      </c>
      <c r="H145" s="11">
        <v>62.832</v>
      </c>
    </row>
    <row r="146" ht="16" customHeight="1" spans="1:8">
      <c r="A146" s="7">
        <v>144</v>
      </c>
      <c r="B146" s="7" t="s">
        <v>910</v>
      </c>
      <c r="C146" s="8" t="s">
        <v>1338</v>
      </c>
      <c r="D146" s="8" t="s">
        <v>1339</v>
      </c>
      <c r="E146" s="8" t="s">
        <v>1340</v>
      </c>
      <c r="F146" s="8">
        <v>5</v>
      </c>
      <c r="G146" s="8">
        <v>5</v>
      </c>
      <c r="H146" s="11">
        <v>23.1</v>
      </c>
    </row>
    <row r="147" ht="16" customHeight="1" spans="1:8">
      <c r="A147" s="7">
        <v>145</v>
      </c>
      <c r="B147" s="7" t="s">
        <v>910</v>
      </c>
      <c r="C147" s="8" t="s">
        <v>1341</v>
      </c>
      <c r="D147" s="8" t="s">
        <v>1342</v>
      </c>
      <c r="E147" s="8" t="s">
        <v>1343</v>
      </c>
      <c r="F147" s="8">
        <v>13</v>
      </c>
      <c r="G147" s="8">
        <v>13</v>
      </c>
      <c r="H147" s="11">
        <v>60.06</v>
      </c>
    </row>
    <row r="148" ht="16" customHeight="1" spans="1:8">
      <c r="A148" s="7">
        <v>146</v>
      </c>
      <c r="B148" s="7" t="s">
        <v>910</v>
      </c>
      <c r="C148" s="8" t="s">
        <v>1344</v>
      </c>
      <c r="D148" s="8" t="s">
        <v>1345</v>
      </c>
      <c r="E148" s="8" t="s">
        <v>1346</v>
      </c>
      <c r="F148" s="8">
        <v>6.5</v>
      </c>
      <c r="G148" s="8">
        <v>6.5</v>
      </c>
      <c r="H148" s="11">
        <v>30.03</v>
      </c>
    </row>
    <row r="149" ht="16" customHeight="1" spans="1:8">
      <c r="A149" s="7">
        <v>147</v>
      </c>
      <c r="B149" s="7" t="s">
        <v>910</v>
      </c>
      <c r="C149" s="8" t="s">
        <v>1347</v>
      </c>
      <c r="D149" s="8" t="s">
        <v>1348</v>
      </c>
      <c r="E149" s="8" t="s">
        <v>1349</v>
      </c>
      <c r="F149" s="8">
        <v>13.3</v>
      </c>
      <c r="G149" s="8">
        <v>13.3</v>
      </c>
      <c r="H149" s="11">
        <v>61.446</v>
      </c>
    </row>
    <row r="150" ht="16" customHeight="1" spans="1:8">
      <c r="A150" s="7">
        <v>148</v>
      </c>
      <c r="B150" s="7" t="s">
        <v>910</v>
      </c>
      <c r="C150" s="8" t="s">
        <v>1350</v>
      </c>
      <c r="D150" s="8" t="s">
        <v>1351</v>
      </c>
      <c r="E150" s="8" t="s">
        <v>1352</v>
      </c>
      <c r="F150" s="8">
        <v>3.1</v>
      </c>
      <c r="G150" s="8">
        <v>3.1</v>
      </c>
      <c r="H150" s="11">
        <v>14.322</v>
      </c>
    </row>
    <row r="151" ht="16" customHeight="1" spans="1:8">
      <c r="A151" s="7">
        <v>149</v>
      </c>
      <c r="B151" s="7" t="s">
        <v>910</v>
      </c>
      <c r="C151" s="8" t="s">
        <v>1353</v>
      </c>
      <c r="D151" s="8" t="s">
        <v>1354</v>
      </c>
      <c r="E151" s="8" t="s">
        <v>1355</v>
      </c>
      <c r="F151" s="8">
        <v>15.3</v>
      </c>
      <c r="G151" s="8">
        <v>15.3</v>
      </c>
      <c r="H151" s="11">
        <v>70.686</v>
      </c>
    </row>
    <row r="152" ht="16" customHeight="1" spans="1:8">
      <c r="A152" s="7">
        <v>150</v>
      </c>
      <c r="B152" s="7" t="s">
        <v>910</v>
      </c>
      <c r="C152" s="8" t="s">
        <v>1356</v>
      </c>
      <c r="D152" s="8" t="s">
        <v>1357</v>
      </c>
      <c r="E152" s="8" t="s">
        <v>1358</v>
      </c>
      <c r="F152" s="8">
        <v>21.5</v>
      </c>
      <c r="G152" s="8">
        <v>21.5</v>
      </c>
      <c r="H152" s="11">
        <v>99.33</v>
      </c>
    </row>
    <row r="153" ht="16" customHeight="1" spans="1:8">
      <c r="A153" s="7">
        <v>151</v>
      </c>
      <c r="B153" s="7" t="s">
        <v>910</v>
      </c>
      <c r="C153" s="8" t="s">
        <v>1359</v>
      </c>
      <c r="D153" s="8" t="s">
        <v>1360</v>
      </c>
      <c r="E153" s="8" t="s">
        <v>1361</v>
      </c>
      <c r="F153" s="8">
        <v>13.6</v>
      </c>
      <c r="G153" s="8">
        <v>13.6</v>
      </c>
      <c r="H153" s="11">
        <v>62.832</v>
      </c>
    </row>
    <row r="154" ht="16" customHeight="1" spans="1:8">
      <c r="A154" s="7">
        <v>152</v>
      </c>
      <c r="B154" s="7" t="s">
        <v>910</v>
      </c>
      <c r="C154" s="8" t="s">
        <v>1362</v>
      </c>
      <c r="D154" s="8" t="s">
        <v>1363</v>
      </c>
      <c r="E154" s="8" t="s">
        <v>1364</v>
      </c>
      <c r="F154" s="8">
        <v>8</v>
      </c>
      <c r="G154" s="8">
        <v>8</v>
      </c>
      <c r="H154" s="11">
        <v>36.96</v>
      </c>
    </row>
    <row r="155" ht="16" customHeight="1" spans="1:8">
      <c r="A155" s="7">
        <v>153</v>
      </c>
      <c r="B155" s="7" t="s">
        <v>910</v>
      </c>
      <c r="C155" s="8" t="s">
        <v>1365</v>
      </c>
      <c r="D155" s="8" t="s">
        <v>1366</v>
      </c>
      <c r="E155" s="8" t="s">
        <v>1367</v>
      </c>
      <c r="F155" s="8">
        <v>9.7</v>
      </c>
      <c r="G155" s="8">
        <v>9.7</v>
      </c>
      <c r="H155" s="11">
        <v>44.814</v>
      </c>
    </row>
    <row r="156" ht="16" customHeight="1" spans="1:8">
      <c r="A156" s="7">
        <v>154</v>
      </c>
      <c r="B156" s="7" t="s">
        <v>910</v>
      </c>
      <c r="C156" s="8" t="s">
        <v>1368</v>
      </c>
      <c r="D156" s="8" t="s">
        <v>1369</v>
      </c>
      <c r="E156" s="8" t="s">
        <v>1370</v>
      </c>
      <c r="F156" s="8">
        <v>7.9</v>
      </c>
      <c r="G156" s="8">
        <v>7.9</v>
      </c>
      <c r="H156" s="11">
        <v>36.498</v>
      </c>
    </row>
    <row r="157" ht="16" customHeight="1" spans="1:8">
      <c r="A157" s="7">
        <v>155</v>
      </c>
      <c r="B157" s="7" t="s">
        <v>910</v>
      </c>
      <c r="C157" s="8" t="s">
        <v>1371</v>
      </c>
      <c r="D157" s="8" t="s">
        <v>1372</v>
      </c>
      <c r="E157" s="8" t="s">
        <v>1373</v>
      </c>
      <c r="F157" s="8">
        <v>7.9</v>
      </c>
      <c r="G157" s="8">
        <v>7.9</v>
      </c>
      <c r="H157" s="11">
        <v>36.498</v>
      </c>
    </row>
    <row r="158" ht="16" customHeight="1" spans="1:8">
      <c r="A158" s="7">
        <v>156</v>
      </c>
      <c r="B158" s="7" t="s">
        <v>910</v>
      </c>
      <c r="C158" s="8" t="s">
        <v>1374</v>
      </c>
      <c r="D158" s="8" t="s">
        <v>1375</v>
      </c>
      <c r="E158" s="8" t="s">
        <v>1376</v>
      </c>
      <c r="F158" s="8">
        <v>9.9</v>
      </c>
      <c r="G158" s="8">
        <v>9.9</v>
      </c>
      <c r="H158" s="11">
        <v>45.738</v>
      </c>
    </row>
    <row r="159" ht="16" customHeight="1" spans="1:8">
      <c r="A159" s="7">
        <v>157</v>
      </c>
      <c r="B159" s="7" t="s">
        <v>910</v>
      </c>
      <c r="C159" s="8" t="s">
        <v>1377</v>
      </c>
      <c r="D159" s="8" t="s">
        <v>1378</v>
      </c>
      <c r="E159" s="8" t="s">
        <v>1379</v>
      </c>
      <c r="F159" s="8">
        <v>6.5</v>
      </c>
      <c r="G159" s="8">
        <v>6.5</v>
      </c>
      <c r="H159" s="11">
        <v>30.03</v>
      </c>
    </row>
    <row r="160" ht="16" customHeight="1" spans="1:8">
      <c r="A160" s="7">
        <v>158</v>
      </c>
      <c r="B160" s="7" t="s">
        <v>910</v>
      </c>
      <c r="C160" s="8" t="s">
        <v>1380</v>
      </c>
      <c r="D160" s="8" t="s">
        <v>1381</v>
      </c>
      <c r="E160" s="8" t="s">
        <v>1382</v>
      </c>
      <c r="F160" s="8">
        <v>6.5</v>
      </c>
      <c r="G160" s="8">
        <v>6.5</v>
      </c>
      <c r="H160" s="11">
        <v>30.03</v>
      </c>
    </row>
    <row r="161" ht="16" customHeight="1" spans="1:8">
      <c r="A161" s="7">
        <v>159</v>
      </c>
      <c r="B161" s="7" t="s">
        <v>910</v>
      </c>
      <c r="C161" s="8" t="s">
        <v>1383</v>
      </c>
      <c r="D161" s="8" t="s">
        <v>1384</v>
      </c>
      <c r="E161" s="8" t="s">
        <v>1385</v>
      </c>
      <c r="F161" s="8">
        <v>9.2</v>
      </c>
      <c r="G161" s="8">
        <v>9.2</v>
      </c>
      <c r="H161" s="11">
        <v>42.504</v>
      </c>
    </row>
    <row r="162" ht="16" customHeight="1" spans="1:8">
      <c r="A162" s="7">
        <v>160</v>
      </c>
      <c r="B162" s="7" t="s">
        <v>910</v>
      </c>
      <c r="C162" s="8" t="s">
        <v>1386</v>
      </c>
      <c r="D162" s="8" t="s">
        <v>1387</v>
      </c>
      <c r="E162" s="8" t="s">
        <v>1388</v>
      </c>
      <c r="F162" s="8">
        <v>3.4</v>
      </c>
      <c r="G162" s="8">
        <v>3.4</v>
      </c>
      <c r="H162" s="11">
        <v>15.708</v>
      </c>
    </row>
    <row r="163" ht="16" customHeight="1" spans="1:8">
      <c r="A163" s="7">
        <v>161</v>
      </c>
      <c r="B163" s="7" t="s">
        <v>910</v>
      </c>
      <c r="C163" s="8" t="s">
        <v>1389</v>
      </c>
      <c r="D163" s="8" t="s">
        <v>1390</v>
      </c>
      <c r="E163" s="8" t="s">
        <v>1391</v>
      </c>
      <c r="F163" s="8">
        <v>19.8</v>
      </c>
      <c r="G163" s="8">
        <v>19.8</v>
      </c>
      <c r="H163" s="11">
        <v>91.476</v>
      </c>
    </row>
    <row r="164" ht="16" customHeight="1" spans="1:8">
      <c r="A164" s="7">
        <v>162</v>
      </c>
      <c r="B164" s="7" t="s">
        <v>910</v>
      </c>
      <c r="C164" s="8" t="s">
        <v>1392</v>
      </c>
      <c r="D164" s="8" t="s">
        <v>1393</v>
      </c>
      <c r="E164" s="8" t="s">
        <v>1394</v>
      </c>
      <c r="F164" s="8">
        <v>13.6</v>
      </c>
      <c r="G164" s="8">
        <v>13.6</v>
      </c>
      <c r="H164" s="11">
        <v>62.832</v>
      </c>
    </row>
    <row r="165" ht="16" customHeight="1" spans="1:8">
      <c r="A165" s="7">
        <v>163</v>
      </c>
      <c r="B165" s="7" t="s">
        <v>910</v>
      </c>
      <c r="C165" s="8" t="s">
        <v>1395</v>
      </c>
      <c r="D165" s="8" t="s">
        <v>874</v>
      </c>
      <c r="E165" s="8" t="s">
        <v>1396</v>
      </c>
      <c r="F165" s="8">
        <v>18.4</v>
      </c>
      <c r="G165" s="8">
        <v>18.4</v>
      </c>
      <c r="H165" s="11">
        <v>85.008</v>
      </c>
    </row>
    <row r="166" ht="16" customHeight="1" spans="1:8">
      <c r="A166" s="7">
        <v>164</v>
      </c>
      <c r="B166" s="7" t="s">
        <v>910</v>
      </c>
      <c r="C166" s="8" t="s">
        <v>1397</v>
      </c>
      <c r="D166" s="8" t="s">
        <v>1398</v>
      </c>
      <c r="E166" s="8" t="s">
        <v>1399</v>
      </c>
      <c r="F166" s="8">
        <v>19.8</v>
      </c>
      <c r="G166" s="8">
        <v>19.8</v>
      </c>
      <c r="H166" s="11">
        <v>91.476</v>
      </c>
    </row>
    <row r="167" ht="16" customHeight="1" spans="1:8">
      <c r="A167" s="7">
        <v>165</v>
      </c>
      <c r="B167" s="7" t="s">
        <v>910</v>
      </c>
      <c r="C167" s="8" t="s">
        <v>1400</v>
      </c>
      <c r="D167" s="8" t="s">
        <v>770</v>
      </c>
      <c r="E167" s="8" t="s">
        <v>1401</v>
      </c>
      <c r="F167" s="8">
        <v>23.2</v>
      </c>
      <c r="G167" s="8">
        <v>23.2</v>
      </c>
      <c r="H167" s="11">
        <v>107.184</v>
      </c>
    </row>
    <row r="168" ht="16" customHeight="1" spans="1:8">
      <c r="A168" s="7">
        <v>166</v>
      </c>
      <c r="B168" s="7" t="s">
        <v>910</v>
      </c>
      <c r="C168" s="8" t="s">
        <v>1402</v>
      </c>
      <c r="D168" s="8" t="s">
        <v>1403</v>
      </c>
      <c r="E168" s="8" t="s">
        <v>1404</v>
      </c>
      <c r="F168" s="8">
        <v>12.7</v>
      </c>
      <c r="G168" s="8">
        <v>12.7</v>
      </c>
      <c r="H168" s="11">
        <v>58.674</v>
      </c>
    </row>
    <row r="169" ht="16" customHeight="1" spans="1:8">
      <c r="A169" s="7">
        <v>167</v>
      </c>
      <c r="B169" s="7" t="s">
        <v>910</v>
      </c>
      <c r="C169" s="8" t="s">
        <v>1405</v>
      </c>
      <c r="D169" s="8" t="s">
        <v>1406</v>
      </c>
      <c r="E169" s="8" t="s">
        <v>1407</v>
      </c>
      <c r="F169" s="8">
        <v>39.6</v>
      </c>
      <c r="G169" s="8">
        <v>39.6</v>
      </c>
      <c r="H169" s="11">
        <v>182.952</v>
      </c>
    </row>
    <row r="170" ht="16" customHeight="1" spans="1:8">
      <c r="A170" s="7">
        <v>168</v>
      </c>
      <c r="B170" s="7" t="s">
        <v>910</v>
      </c>
      <c r="C170" s="8" t="s">
        <v>1408</v>
      </c>
      <c r="D170" s="8" t="s">
        <v>1409</v>
      </c>
      <c r="E170" s="8" t="s">
        <v>1410</v>
      </c>
      <c r="F170" s="8">
        <v>19.8</v>
      </c>
      <c r="G170" s="8">
        <v>19.8</v>
      </c>
      <c r="H170" s="11">
        <v>91.476</v>
      </c>
    </row>
    <row r="171" ht="16" customHeight="1" spans="1:8">
      <c r="A171" s="7">
        <v>169</v>
      </c>
      <c r="B171" s="7" t="s">
        <v>910</v>
      </c>
      <c r="C171" s="8" t="s">
        <v>1411</v>
      </c>
      <c r="D171" s="8" t="s">
        <v>1412</v>
      </c>
      <c r="E171" s="8" t="s">
        <v>1413</v>
      </c>
      <c r="F171" s="8">
        <v>13.6</v>
      </c>
      <c r="G171" s="8">
        <v>13.6</v>
      </c>
      <c r="H171" s="11">
        <v>62.832</v>
      </c>
    </row>
    <row r="172" ht="16" customHeight="1" spans="1:8">
      <c r="A172" s="7">
        <v>170</v>
      </c>
      <c r="B172" s="7" t="s">
        <v>910</v>
      </c>
      <c r="C172" s="8" t="s">
        <v>1414</v>
      </c>
      <c r="D172" s="8" t="s">
        <v>1415</v>
      </c>
      <c r="E172" s="8" t="s">
        <v>1416</v>
      </c>
      <c r="F172" s="8">
        <v>13.6</v>
      </c>
      <c r="G172" s="8">
        <v>13.6</v>
      </c>
      <c r="H172" s="11">
        <v>62.832</v>
      </c>
    </row>
    <row r="173" ht="16" customHeight="1" spans="1:8">
      <c r="A173" s="7">
        <v>171</v>
      </c>
      <c r="B173" s="7" t="s">
        <v>910</v>
      </c>
      <c r="C173" s="8" t="s">
        <v>1417</v>
      </c>
      <c r="D173" s="8" t="s">
        <v>1418</v>
      </c>
      <c r="E173" s="8" t="s">
        <v>1419</v>
      </c>
      <c r="F173" s="8">
        <v>6.9</v>
      </c>
      <c r="G173" s="8">
        <v>6.9</v>
      </c>
      <c r="H173" s="11">
        <v>31.878</v>
      </c>
    </row>
    <row r="174" ht="16" customHeight="1" spans="1:8">
      <c r="A174" s="7">
        <v>172</v>
      </c>
      <c r="B174" s="7" t="s">
        <v>910</v>
      </c>
      <c r="C174" s="8" t="s">
        <v>1420</v>
      </c>
      <c r="D174" s="8" t="s">
        <v>1421</v>
      </c>
      <c r="E174" s="8" t="s">
        <v>1422</v>
      </c>
      <c r="F174" s="8">
        <v>12.8</v>
      </c>
      <c r="G174" s="8">
        <v>12.8</v>
      </c>
      <c r="H174" s="11">
        <v>59.136</v>
      </c>
    </row>
    <row r="175" ht="16" customHeight="1" spans="1:8">
      <c r="A175" s="7">
        <v>173</v>
      </c>
      <c r="B175" s="7" t="s">
        <v>910</v>
      </c>
      <c r="C175" s="8" t="s">
        <v>1423</v>
      </c>
      <c r="D175" s="8" t="s">
        <v>1424</v>
      </c>
      <c r="E175" s="8" t="s">
        <v>1425</v>
      </c>
      <c r="F175" s="8">
        <v>9.1</v>
      </c>
      <c r="G175" s="8">
        <v>9.1</v>
      </c>
      <c r="H175" s="11">
        <v>42.042</v>
      </c>
    </row>
    <row r="176" ht="16" customHeight="1" spans="1:8">
      <c r="A176" s="7">
        <v>174</v>
      </c>
      <c r="B176" s="7" t="s">
        <v>910</v>
      </c>
      <c r="C176" s="8" t="s">
        <v>1426</v>
      </c>
      <c r="D176" s="8" t="s">
        <v>1427</v>
      </c>
      <c r="E176" s="8" t="s">
        <v>1428</v>
      </c>
      <c r="F176" s="8">
        <v>9.7</v>
      </c>
      <c r="G176" s="8">
        <v>9.7</v>
      </c>
      <c r="H176" s="11">
        <v>44.814</v>
      </c>
    </row>
    <row r="177" ht="16" customHeight="1" spans="1:8">
      <c r="A177" s="7">
        <v>175</v>
      </c>
      <c r="B177" s="7" t="s">
        <v>910</v>
      </c>
      <c r="C177" s="8" t="s">
        <v>1429</v>
      </c>
      <c r="D177" s="8" t="s">
        <v>1430</v>
      </c>
      <c r="E177" s="8" t="s">
        <v>1431</v>
      </c>
      <c r="F177" s="8">
        <v>9.7</v>
      </c>
      <c r="G177" s="8">
        <v>9.7</v>
      </c>
      <c r="H177" s="11">
        <v>44.814</v>
      </c>
    </row>
    <row r="178" ht="16" customHeight="1" spans="1:8">
      <c r="A178" s="7">
        <v>176</v>
      </c>
      <c r="B178" s="7" t="s">
        <v>910</v>
      </c>
      <c r="C178" s="8" t="s">
        <v>1432</v>
      </c>
      <c r="D178" s="8" t="s">
        <v>1433</v>
      </c>
      <c r="E178" s="8" t="s">
        <v>1434</v>
      </c>
      <c r="F178" s="8">
        <v>18.3</v>
      </c>
      <c r="G178" s="8">
        <v>18.3</v>
      </c>
      <c r="H178" s="11">
        <v>84.546</v>
      </c>
    </row>
    <row r="179" ht="16" customHeight="1" spans="1:8">
      <c r="A179" s="7">
        <v>177</v>
      </c>
      <c r="B179" s="7" t="s">
        <v>910</v>
      </c>
      <c r="C179" s="8" t="s">
        <v>1435</v>
      </c>
      <c r="D179" s="8" t="s">
        <v>1436</v>
      </c>
      <c r="E179" s="8" t="s">
        <v>1437</v>
      </c>
      <c r="F179" s="8">
        <v>4.4</v>
      </c>
      <c r="G179" s="8">
        <v>4.4</v>
      </c>
      <c r="H179" s="11">
        <v>20.328</v>
      </c>
    </row>
    <row r="180" ht="16" customHeight="1" spans="1:8">
      <c r="A180" s="7">
        <v>178</v>
      </c>
      <c r="B180" s="7" t="s">
        <v>910</v>
      </c>
      <c r="C180" s="8" t="s">
        <v>1438</v>
      </c>
      <c r="D180" s="8" t="s">
        <v>1439</v>
      </c>
      <c r="E180" s="8" t="s">
        <v>1440</v>
      </c>
      <c r="F180" s="8">
        <v>15.3</v>
      </c>
      <c r="G180" s="8">
        <v>15.3</v>
      </c>
      <c r="H180" s="11">
        <v>70.686</v>
      </c>
    </row>
    <row r="181" ht="16" customHeight="1" spans="1:8">
      <c r="A181" s="7">
        <v>179</v>
      </c>
      <c r="B181" s="7" t="s">
        <v>910</v>
      </c>
      <c r="C181" s="8" t="s">
        <v>1441</v>
      </c>
      <c r="D181" s="8" t="s">
        <v>1442</v>
      </c>
      <c r="E181" s="8" t="s">
        <v>1443</v>
      </c>
      <c r="F181" s="8">
        <v>16.2</v>
      </c>
      <c r="G181" s="8">
        <v>16.2</v>
      </c>
      <c r="H181" s="11">
        <v>74.844</v>
      </c>
    </row>
    <row r="182" ht="16" customHeight="1" spans="1:8">
      <c r="A182" s="7">
        <v>180</v>
      </c>
      <c r="B182" s="7" t="s">
        <v>910</v>
      </c>
      <c r="C182" s="8" t="s">
        <v>1444</v>
      </c>
      <c r="D182" s="8" t="s">
        <v>1445</v>
      </c>
      <c r="E182" s="8" t="s">
        <v>1446</v>
      </c>
      <c r="F182" s="8">
        <v>9.1</v>
      </c>
      <c r="G182" s="8">
        <v>9.1</v>
      </c>
      <c r="H182" s="11">
        <v>42.042</v>
      </c>
    </row>
    <row r="183" ht="16" customHeight="1" spans="1:8">
      <c r="A183" s="7">
        <v>181</v>
      </c>
      <c r="B183" s="7" t="s">
        <v>910</v>
      </c>
      <c r="C183" s="8" t="s">
        <v>1447</v>
      </c>
      <c r="D183" s="8" t="s">
        <v>1448</v>
      </c>
      <c r="E183" s="8" t="s">
        <v>1449</v>
      </c>
      <c r="F183" s="8">
        <v>12.2</v>
      </c>
      <c r="G183" s="8">
        <v>12.2</v>
      </c>
      <c r="H183" s="11">
        <v>56.364</v>
      </c>
    </row>
    <row r="184" ht="16" customHeight="1" spans="1:8">
      <c r="A184" s="7">
        <v>182</v>
      </c>
      <c r="B184" s="7" t="s">
        <v>910</v>
      </c>
      <c r="C184" s="8" t="s">
        <v>1450</v>
      </c>
      <c r="D184" s="8" t="s">
        <v>1451</v>
      </c>
      <c r="E184" s="8" t="s">
        <v>1452</v>
      </c>
      <c r="F184" s="8">
        <v>9.1</v>
      </c>
      <c r="G184" s="8">
        <v>9.1</v>
      </c>
      <c r="H184" s="11">
        <v>42.042</v>
      </c>
    </row>
    <row r="185" ht="16" customHeight="1" spans="1:8">
      <c r="A185" s="7">
        <v>183</v>
      </c>
      <c r="B185" s="7" t="s">
        <v>910</v>
      </c>
      <c r="C185" s="8" t="s">
        <v>1453</v>
      </c>
      <c r="D185" s="8" t="s">
        <v>1454</v>
      </c>
      <c r="E185" s="8" t="s">
        <v>1455</v>
      </c>
      <c r="F185" s="8">
        <v>12.2</v>
      </c>
      <c r="G185" s="8">
        <v>12.2</v>
      </c>
      <c r="H185" s="11">
        <v>56.364</v>
      </c>
    </row>
    <row r="186" ht="16" customHeight="1" spans="1:8">
      <c r="A186" s="7">
        <v>184</v>
      </c>
      <c r="B186" s="7" t="s">
        <v>910</v>
      </c>
      <c r="C186" s="8" t="s">
        <v>1456</v>
      </c>
      <c r="D186" s="8" t="s">
        <v>1457</v>
      </c>
      <c r="E186" s="8" t="s">
        <v>1458</v>
      </c>
      <c r="F186" s="8">
        <v>15.3</v>
      </c>
      <c r="G186" s="8">
        <v>15.3</v>
      </c>
      <c r="H186" s="11">
        <v>70.686</v>
      </c>
    </row>
    <row r="187" ht="16" customHeight="1" spans="1:8">
      <c r="A187" s="7">
        <v>185</v>
      </c>
      <c r="B187" s="7" t="s">
        <v>910</v>
      </c>
      <c r="C187" s="8" t="s">
        <v>1459</v>
      </c>
      <c r="D187" s="8" t="s">
        <v>1460</v>
      </c>
      <c r="E187" s="8" t="s">
        <v>1461</v>
      </c>
      <c r="F187" s="8">
        <v>9.1</v>
      </c>
      <c r="G187" s="8">
        <v>9.1</v>
      </c>
      <c r="H187" s="11">
        <v>42.042</v>
      </c>
    </row>
    <row r="188" ht="16" customHeight="1" spans="1:8">
      <c r="A188" s="7">
        <v>186</v>
      </c>
      <c r="B188" s="7" t="s">
        <v>910</v>
      </c>
      <c r="C188" s="8" t="s">
        <v>1462</v>
      </c>
      <c r="D188" s="8" t="s">
        <v>1463</v>
      </c>
      <c r="E188" s="8" t="s">
        <v>1464</v>
      </c>
      <c r="F188" s="8">
        <v>11.3</v>
      </c>
      <c r="G188" s="8">
        <v>11.3</v>
      </c>
      <c r="H188" s="11">
        <v>52.206</v>
      </c>
    </row>
    <row r="189" ht="16" customHeight="1" spans="1:8">
      <c r="A189" s="7">
        <v>187</v>
      </c>
      <c r="B189" s="7" t="s">
        <v>910</v>
      </c>
      <c r="C189" s="8" t="s">
        <v>1465</v>
      </c>
      <c r="D189" s="8" t="s">
        <v>1466</v>
      </c>
      <c r="E189" s="8" t="s">
        <v>1467</v>
      </c>
      <c r="F189" s="8">
        <v>13</v>
      </c>
      <c r="G189" s="8">
        <v>13</v>
      </c>
      <c r="H189" s="11">
        <v>60.06</v>
      </c>
    </row>
    <row r="190" ht="16" customHeight="1" spans="1:8">
      <c r="A190" s="7">
        <v>188</v>
      </c>
      <c r="B190" s="7" t="s">
        <v>910</v>
      </c>
      <c r="C190" s="8" t="s">
        <v>1468</v>
      </c>
      <c r="D190" s="8" t="s">
        <v>1469</v>
      </c>
      <c r="E190" s="8" t="s">
        <v>1470</v>
      </c>
      <c r="F190" s="8">
        <v>9.1</v>
      </c>
      <c r="G190" s="8">
        <v>9.1</v>
      </c>
      <c r="H190" s="11">
        <v>42.042</v>
      </c>
    </row>
    <row r="191" ht="16" customHeight="1" spans="1:8">
      <c r="A191" s="7">
        <v>189</v>
      </c>
      <c r="B191" s="7" t="s">
        <v>910</v>
      </c>
      <c r="C191" s="8" t="s">
        <v>1471</v>
      </c>
      <c r="D191" s="8" t="s">
        <v>576</v>
      </c>
      <c r="E191" s="8" t="s">
        <v>1472</v>
      </c>
      <c r="F191" s="8">
        <v>18.3</v>
      </c>
      <c r="G191" s="8">
        <v>18.3</v>
      </c>
      <c r="H191" s="11">
        <v>84.546</v>
      </c>
    </row>
    <row r="192" ht="16" customHeight="1" spans="1:8">
      <c r="A192" s="7">
        <v>190</v>
      </c>
      <c r="B192" s="7" t="s">
        <v>910</v>
      </c>
      <c r="C192" s="8" t="s">
        <v>1473</v>
      </c>
      <c r="D192" s="8" t="s">
        <v>1474</v>
      </c>
      <c r="E192" s="8" t="s">
        <v>1475</v>
      </c>
      <c r="F192" s="8">
        <v>9.7</v>
      </c>
      <c r="G192" s="8">
        <v>9.7</v>
      </c>
      <c r="H192" s="11">
        <v>44.814</v>
      </c>
    </row>
    <row r="193" ht="16" customHeight="1" spans="1:8">
      <c r="A193" s="7">
        <v>191</v>
      </c>
      <c r="B193" s="7" t="s">
        <v>910</v>
      </c>
      <c r="C193" s="8" t="s">
        <v>1476</v>
      </c>
      <c r="D193" s="8" t="s">
        <v>1477</v>
      </c>
      <c r="E193" s="8" t="s">
        <v>1478</v>
      </c>
      <c r="F193" s="8">
        <v>19.4</v>
      </c>
      <c r="G193" s="8">
        <v>19.4</v>
      </c>
      <c r="H193" s="11">
        <v>89.628</v>
      </c>
    </row>
    <row r="194" ht="16" customHeight="1" spans="1:8">
      <c r="A194" s="7">
        <v>192</v>
      </c>
      <c r="B194" s="7" t="s">
        <v>910</v>
      </c>
      <c r="C194" s="8" t="s">
        <v>1479</v>
      </c>
      <c r="D194" s="8" t="s">
        <v>1480</v>
      </c>
      <c r="E194" s="8" t="s">
        <v>1481</v>
      </c>
      <c r="F194" s="8">
        <v>4.2</v>
      </c>
      <c r="G194" s="8">
        <v>4.2</v>
      </c>
      <c r="H194" s="11">
        <v>19.404</v>
      </c>
    </row>
    <row r="195" ht="16" customHeight="1" spans="1:8">
      <c r="A195" s="7">
        <v>193</v>
      </c>
      <c r="B195" s="7" t="s">
        <v>910</v>
      </c>
      <c r="C195" s="8" t="s">
        <v>1482</v>
      </c>
      <c r="D195" s="8" t="s">
        <v>1483</v>
      </c>
      <c r="E195" s="8" t="s">
        <v>1484</v>
      </c>
      <c r="F195" s="8">
        <v>10.2</v>
      </c>
      <c r="G195" s="8">
        <v>10.2</v>
      </c>
      <c r="H195" s="11">
        <v>47.124</v>
      </c>
    </row>
    <row r="196" ht="16" customHeight="1" spans="1:8">
      <c r="A196" s="7">
        <v>194</v>
      </c>
      <c r="B196" s="7" t="s">
        <v>910</v>
      </c>
      <c r="C196" s="8" t="s">
        <v>1485</v>
      </c>
      <c r="D196" s="8" t="s">
        <v>1486</v>
      </c>
      <c r="E196" s="8" t="s">
        <v>1487</v>
      </c>
      <c r="F196" s="8">
        <v>13</v>
      </c>
      <c r="G196" s="8">
        <v>13</v>
      </c>
      <c r="H196" s="11">
        <v>60.06</v>
      </c>
    </row>
    <row r="197" ht="16" customHeight="1" spans="1:8">
      <c r="A197" s="7">
        <v>195</v>
      </c>
      <c r="B197" s="7" t="s">
        <v>910</v>
      </c>
      <c r="C197" s="8" t="s">
        <v>1488</v>
      </c>
      <c r="D197" s="8" t="s">
        <v>1489</v>
      </c>
      <c r="E197" s="8" t="s">
        <v>1490</v>
      </c>
      <c r="F197" s="8">
        <v>16.2</v>
      </c>
      <c r="G197" s="8">
        <v>16.2</v>
      </c>
      <c r="H197" s="11">
        <v>74.844</v>
      </c>
    </row>
    <row r="198" ht="16" customHeight="1" spans="1:8">
      <c r="A198" s="7">
        <v>196</v>
      </c>
      <c r="B198" s="7" t="s">
        <v>910</v>
      </c>
      <c r="C198" s="8" t="s">
        <v>1491</v>
      </c>
      <c r="D198" s="8" t="s">
        <v>1492</v>
      </c>
      <c r="E198" s="8" t="s">
        <v>1493</v>
      </c>
      <c r="F198" s="8">
        <v>9.1</v>
      </c>
      <c r="G198" s="8">
        <v>9.1</v>
      </c>
      <c r="H198" s="11">
        <v>42.042</v>
      </c>
    </row>
    <row r="199" ht="16" customHeight="1" spans="1:8">
      <c r="A199" s="7">
        <v>197</v>
      </c>
      <c r="B199" s="7" t="s">
        <v>910</v>
      </c>
      <c r="C199" s="8" t="s">
        <v>1494</v>
      </c>
      <c r="D199" s="8" t="s">
        <v>1495</v>
      </c>
      <c r="E199" s="8" t="s">
        <v>1496</v>
      </c>
      <c r="F199" s="8">
        <v>6.5</v>
      </c>
      <c r="G199" s="8">
        <v>6.5</v>
      </c>
      <c r="H199" s="11">
        <v>30.03</v>
      </c>
    </row>
    <row r="200" ht="16" customHeight="1" spans="1:8">
      <c r="A200" s="7">
        <v>198</v>
      </c>
      <c r="B200" s="7" t="s">
        <v>910</v>
      </c>
      <c r="C200" s="8" t="s">
        <v>1497</v>
      </c>
      <c r="D200" s="8" t="s">
        <v>1498</v>
      </c>
      <c r="E200" s="8" t="s">
        <v>1499</v>
      </c>
      <c r="F200" s="8">
        <v>13</v>
      </c>
      <c r="G200" s="8">
        <v>13</v>
      </c>
      <c r="H200" s="11">
        <v>60.06</v>
      </c>
    </row>
    <row r="201" ht="16" customHeight="1" spans="1:8">
      <c r="A201" s="7">
        <v>199</v>
      </c>
      <c r="B201" s="7" t="s">
        <v>910</v>
      </c>
      <c r="C201" s="8" t="s">
        <v>1500</v>
      </c>
      <c r="D201" s="8" t="s">
        <v>1501</v>
      </c>
      <c r="E201" s="8" t="s">
        <v>1502</v>
      </c>
      <c r="F201" s="8">
        <v>8</v>
      </c>
      <c r="G201" s="8">
        <v>8</v>
      </c>
      <c r="H201" s="11">
        <v>36.96</v>
      </c>
    </row>
    <row r="202" ht="16" customHeight="1" spans="1:8">
      <c r="A202" s="7">
        <v>200</v>
      </c>
      <c r="B202" s="7" t="s">
        <v>910</v>
      </c>
      <c r="C202" s="8" t="s">
        <v>1503</v>
      </c>
      <c r="D202" s="8" t="s">
        <v>1504</v>
      </c>
      <c r="E202" s="8" t="s">
        <v>1505</v>
      </c>
      <c r="F202" s="8">
        <v>16.2</v>
      </c>
      <c r="G202" s="8">
        <v>16.2</v>
      </c>
      <c r="H202" s="11">
        <v>74.844</v>
      </c>
    </row>
    <row r="203" ht="16" customHeight="1" spans="1:8">
      <c r="A203" s="7">
        <v>201</v>
      </c>
      <c r="B203" s="7" t="s">
        <v>910</v>
      </c>
      <c r="C203" s="8" t="s">
        <v>1506</v>
      </c>
      <c r="D203" s="8" t="s">
        <v>720</v>
      </c>
      <c r="E203" s="8" t="s">
        <v>1507</v>
      </c>
      <c r="F203" s="8">
        <v>12.2</v>
      </c>
      <c r="G203" s="8">
        <v>12.2</v>
      </c>
      <c r="H203" s="11">
        <v>56.364</v>
      </c>
    </row>
    <row r="204" ht="16" customHeight="1" spans="1:8">
      <c r="A204" s="7">
        <v>202</v>
      </c>
      <c r="B204" s="7" t="s">
        <v>910</v>
      </c>
      <c r="C204" s="8" t="s">
        <v>1508</v>
      </c>
      <c r="D204" s="8" t="s">
        <v>1509</v>
      </c>
      <c r="E204" s="8" t="s">
        <v>1510</v>
      </c>
      <c r="F204" s="8">
        <v>9.7</v>
      </c>
      <c r="G204" s="8">
        <v>9.7</v>
      </c>
      <c r="H204" s="11">
        <v>44.814</v>
      </c>
    </row>
    <row r="205" ht="16" customHeight="1" spans="1:8">
      <c r="A205" s="7">
        <v>203</v>
      </c>
      <c r="B205" s="7" t="s">
        <v>910</v>
      </c>
      <c r="C205" s="8" t="s">
        <v>1511</v>
      </c>
      <c r="D205" s="8" t="s">
        <v>1512</v>
      </c>
      <c r="E205" s="8" t="s">
        <v>1513</v>
      </c>
      <c r="F205" s="8">
        <v>9.7</v>
      </c>
      <c r="G205" s="8">
        <v>9.7</v>
      </c>
      <c r="H205" s="11">
        <v>44.814</v>
      </c>
    </row>
    <row r="206" ht="16" customHeight="1" spans="1:8">
      <c r="A206" s="7">
        <v>204</v>
      </c>
      <c r="B206" s="7" t="s">
        <v>910</v>
      </c>
      <c r="C206" s="8" t="s">
        <v>1514</v>
      </c>
      <c r="D206" s="8" t="s">
        <v>1515</v>
      </c>
      <c r="E206" s="8" t="s">
        <v>1516</v>
      </c>
      <c r="F206" s="8">
        <v>16.2</v>
      </c>
      <c r="G206" s="8">
        <v>16.2</v>
      </c>
      <c r="H206" s="11">
        <v>74.844</v>
      </c>
    </row>
    <row r="207" ht="16" customHeight="1" spans="1:8">
      <c r="A207" s="7">
        <v>205</v>
      </c>
      <c r="B207" s="7" t="s">
        <v>910</v>
      </c>
      <c r="C207" s="8" t="s">
        <v>1517</v>
      </c>
      <c r="D207" s="8" t="s">
        <v>1518</v>
      </c>
      <c r="E207" s="8" t="s">
        <v>1519</v>
      </c>
      <c r="F207" s="8">
        <v>4.1</v>
      </c>
      <c r="G207" s="8">
        <v>4.1</v>
      </c>
      <c r="H207" s="11">
        <v>18.942</v>
      </c>
    </row>
    <row r="208" ht="16" customHeight="1" spans="1:8">
      <c r="A208" s="7">
        <v>206</v>
      </c>
      <c r="B208" s="7" t="s">
        <v>910</v>
      </c>
      <c r="C208" s="8" t="s">
        <v>1520</v>
      </c>
      <c r="D208" s="8" t="s">
        <v>1521</v>
      </c>
      <c r="E208" s="8" t="s">
        <v>1522</v>
      </c>
      <c r="F208" s="8">
        <v>13</v>
      </c>
      <c r="G208" s="8">
        <v>13</v>
      </c>
      <c r="H208" s="11">
        <v>60.06</v>
      </c>
    </row>
    <row r="209" ht="16" customHeight="1" spans="1:8">
      <c r="A209" s="7">
        <v>207</v>
      </c>
      <c r="B209" s="7" t="s">
        <v>910</v>
      </c>
      <c r="C209" s="8" t="s">
        <v>1523</v>
      </c>
      <c r="D209" s="8" t="s">
        <v>1524</v>
      </c>
      <c r="E209" s="8" t="s">
        <v>1525</v>
      </c>
      <c r="F209" s="8">
        <v>4.6</v>
      </c>
      <c r="G209" s="8">
        <v>4.6</v>
      </c>
      <c r="H209" s="11">
        <v>21.252</v>
      </c>
    </row>
    <row r="210" ht="16" customHeight="1" spans="1:8">
      <c r="A210" s="7">
        <v>208</v>
      </c>
      <c r="B210" s="7" t="s">
        <v>910</v>
      </c>
      <c r="C210" s="8" t="s">
        <v>1526</v>
      </c>
      <c r="D210" s="8" t="s">
        <v>1527</v>
      </c>
      <c r="E210" s="8" t="s">
        <v>1528</v>
      </c>
      <c r="F210" s="8">
        <v>3.4</v>
      </c>
      <c r="G210" s="8">
        <v>3.4</v>
      </c>
      <c r="H210" s="11">
        <v>15.708</v>
      </c>
    </row>
    <row r="211" ht="16" customHeight="1" spans="1:8">
      <c r="A211" s="7">
        <v>209</v>
      </c>
      <c r="B211" s="7" t="s">
        <v>910</v>
      </c>
      <c r="C211" s="8" t="s">
        <v>1529</v>
      </c>
      <c r="D211" s="8" t="s">
        <v>652</v>
      </c>
      <c r="E211" s="8" t="s">
        <v>1530</v>
      </c>
      <c r="F211" s="8">
        <v>11.3</v>
      </c>
      <c r="G211" s="8">
        <v>11.3</v>
      </c>
      <c r="H211" s="11">
        <v>52.206</v>
      </c>
    </row>
    <row r="212" ht="16" customHeight="1" spans="1:8">
      <c r="A212" s="7">
        <v>210</v>
      </c>
      <c r="B212" s="7" t="s">
        <v>910</v>
      </c>
      <c r="C212" s="8" t="s">
        <v>1531</v>
      </c>
      <c r="D212" s="8" t="s">
        <v>1532</v>
      </c>
      <c r="E212" s="8" t="s">
        <v>1533</v>
      </c>
      <c r="F212" s="8">
        <v>5.1</v>
      </c>
      <c r="G212" s="8">
        <v>5.1</v>
      </c>
      <c r="H212" s="11">
        <v>23.562</v>
      </c>
    </row>
    <row r="213" ht="16" customHeight="1" spans="1:8">
      <c r="A213" s="7">
        <v>211</v>
      </c>
      <c r="B213" s="7" t="s">
        <v>910</v>
      </c>
      <c r="C213" s="8" t="s">
        <v>1534</v>
      </c>
      <c r="D213" s="8" t="s">
        <v>1535</v>
      </c>
      <c r="E213" s="8" t="s">
        <v>1536</v>
      </c>
      <c r="F213" s="8">
        <v>13.1</v>
      </c>
      <c r="G213" s="8">
        <v>13.1</v>
      </c>
      <c r="H213" s="11">
        <v>60.522</v>
      </c>
    </row>
    <row r="214" ht="16" customHeight="1" spans="1:8">
      <c r="A214" s="7">
        <v>212</v>
      </c>
      <c r="B214" s="7" t="s">
        <v>910</v>
      </c>
      <c r="C214" s="8" t="s">
        <v>1537</v>
      </c>
      <c r="D214" s="8" t="s">
        <v>1282</v>
      </c>
      <c r="E214" s="8" t="s">
        <v>1538</v>
      </c>
      <c r="F214" s="8">
        <v>28.4</v>
      </c>
      <c r="G214" s="8">
        <v>28.4</v>
      </c>
      <c r="H214" s="11">
        <v>131.208</v>
      </c>
    </row>
    <row r="215" ht="16" customHeight="1" spans="1:8">
      <c r="A215" s="7">
        <v>213</v>
      </c>
      <c r="B215" s="7" t="s">
        <v>910</v>
      </c>
      <c r="C215" s="8" t="s">
        <v>1539</v>
      </c>
      <c r="D215" s="8" t="s">
        <v>1540</v>
      </c>
      <c r="E215" s="8" t="s">
        <v>1541</v>
      </c>
      <c r="F215" s="8">
        <v>15.3</v>
      </c>
      <c r="G215" s="8">
        <v>15.3</v>
      </c>
      <c r="H215" s="11">
        <v>70.686</v>
      </c>
    </row>
    <row r="216" ht="16" customHeight="1" spans="1:8">
      <c r="A216" s="7">
        <v>214</v>
      </c>
      <c r="B216" s="7" t="s">
        <v>910</v>
      </c>
      <c r="C216" s="8" t="s">
        <v>1542</v>
      </c>
      <c r="D216" s="8" t="s">
        <v>1543</v>
      </c>
      <c r="E216" s="8" t="s">
        <v>1544</v>
      </c>
      <c r="F216" s="8">
        <v>4.7</v>
      </c>
      <c r="G216" s="8">
        <v>4.7</v>
      </c>
      <c r="H216" s="11">
        <v>21.714</v>
      </c>
    </row>
    <row r="217" ht="16" customHeight="1" spans="1:8">
      <c r="A217" s="7">
        <v>215</v>
      </c>
      <c r="B217" s="7" t="s">
        <v>910</v>
      </c>
      <c r="C217" s="8" t="s">
        <v>1545</v>
      </c>
      <c r="D217" s="8" t="s">
        <v>1546</v>
      </c>
      <c r="E217" s="8" t="s">
        <v>1547</v>
      </c>
      <c r="F217" s="8">
        <v>3.3</v>
      </c>
      <c r="G217" s="8">
        <v>3.3</v>
      </c>
      <c r="H217" s="11">
        <v>15.246</v>
      </c>
    </row>
    <row r="218" ht="16" customHeight="1" spans="1:8">
      <c r="A218" s="7">
        <v>216</v>
      </c>
      <c r="B218" s="7" t="s">
        <v>910</v>
      </c>
      <c r="C218" s="8" t="s">
        <v>1548</v>
      </c>
      <c r="D218" s="8" t="s">
        <v>1549</v>
      </c>
      <c r="E218" s="8" t="s">
        <v>1550</v>
      </c>
      <c r="F218" s="8">
        <v>3.4</v>
      </c>
      <c r="G218" s="8">
        <v>3.4</v>
      </c>
      <c r="H218" s="11">
        <v>15.708</v>
      </c>
    </row>
    <row r="219" ht="16" customHeight="1" spans="1:8">
      <c r="A219" s="7">
        <v>217</v>
      </c>
      <c r="B219" s="7" t="s">
        <v>910</v>
      </c>
      <c r="C219" s="8" t="s">
        <v>1551</v>
      </c>
      <c r="D219" s="8" t="s">
        <v>1552</v>
      </c>
      <c r="E219" s="8" t="s">
        <v>1553</v>
      </c>
      <c r="F219" s="8">
        <v>26.9</v>
      </c>
      <c r="G219" s="8">
        <v>26.9</v>
      </c>
      <c r="H219" s="11">
        <v>124.278</v>
      </c>
    </row>
    <row r="220" ht="16" customHeight="1" spans="1:8">
      <c r="A220" s="7">
        <v>218</v>
      </c>
      <c r="B220" s="7" t="s">
        <v>910</v>
      </c>
      <c r="C220" s="8" t="s">
        <v>1554</v>
      </c>
      <c r="D220" s="8" t="s">
        <v>1555</v>
      </c>
      <c r="E220" s="8" t="s">
        <v>1556</v>
      </c>
      <c r="F220" s="8">
        <v>22</v>
      </c>
      <c r="G220" s="8">
        <v>22</v>
      </c>
      <c r="H220" s="11">
        <v>101.64</v>
      </c>
    </row>
    <row r="221" ht="16" customHeight="1" spans="1:8">
      <c r="A221" s="7">
        <v>219</v>
      </c>
      <c r="B221" s="7" t="s">
        <v>910</v>
      </c>
      <c r="C221" s="8" t="s">
        <v>1557</v>
      </c>
      <c r="D221" s="8" t="s">
        <v>1558</v>
      </c>
      <c r="E221" s="8" t="s">
        <v>1559</v>
      </c>
      <c r="F221" s="8">
        <v>6.4</v>
      </c>
      <c r="G221" s="8">
        <v>6.4</v>
      </c>
      <c r="H221" s="11">
        <v>29.568</v>
      </c>
    </row>
    <row r="222" ht="16" customHeight="1" spans="1:8">
      <c r="A222" s="7">
        <v>220</v>
      </c>
      <c r="B222" s="7" t="s">
        <v>910</v>
      </c>
      <c r="C222" s="8" t="s">
        <v>1560</v>
      </c>
      <c r="D222" s="8" t="s">
        <v>1561</v>
      </c>
      <c r="E222" s="8" t="s">
        <v>1562</v>
      </c>
      <c r="F222" s="8">
        <v>4.9</v>
      </c>
      <c r="G222" s="8">
        <v>4.9</v>
      </c>
      <c r="H222" s="11">
        <v>22.638</v>
      </c>
    </row>
    <row r="223" ht="16" customHeight="1" spans="1:8">
      <c r="A223" s="7">
        <v>221</v>
      </c>
      <c r="B223" s="7" t="s">
        <v>910</v>
      </c>
      <c r="C223" s="8" t="s">
        <v>1563</v>
      </c>
      <c r="D223" s="8" t="s">
        <v>1564</v>
      </c>
      <c r="E223" s="8" t="s">
        <v>1565</v>
      </c>
      <c r="F223" s="8">
        <v>4.3</v>
      </c>
      <c r="G223" s="8">
        <v>4.3</v>
      </c>
      <c r="H223" s="11">
        <v>19.866</v>
      </c>
    </row>
    <row r="224" ht="16" customHeight="1" spans="1:8">
      <c r="A224" s="7">
        <v>222</v>
      </c>
      <c r="B224" s="7" t="s">
        <v>910</v>
      </c>
      <c r="C224" s="8" t="s">
        <v>1566</v>
      </c>
      <c r="D224" s="8" t="s">
        <v>1567</v>
      </c>
      <c r="E224" s="8" t="s">
        <v>1568</v>
      </c>
      <c r="F224" s="8">
        <v>16.2</v>
      </c>
      <c r="G224" s="8">
        <v>16.2</v>
      </c>
      <c r="H224" s="11">
        <v>74.844</v>
      </c>
    </row>
    <row r="225" ht="16" customHeight="1" spans="1:8">
      <c r="A225" s="7">
        <v>223</v>
      </c>
      <c r="B225" s="7" t="s">
        <v>910</v>
      </c>
      <c r="C225" s="8" t="s">
        <v>1569</v>
      </c>
      <c r="D225" s="8" t="s">
        <v>1570</v>
      </c>
      <c r="E225" s="8" t="s">
        <v>1571</v>
      </c>
      <c r="F225" s="8">
        <v>4.8</v>
      </c>
      <c r="G225" s="8">
        <v>4.8</v>
      </c>
      <c r="H225" s="11">
        <v>22.176</v>
      </c>
    </row>
    <row r="226" ht="16" customHeight="1" spans="1:8">
      <c r="A226" s="7">
        <v>224</v>
      </c>
      <c r="B226" s="7" t="s">
        <v>910</v>
      </c>
      <c r="C226" s="8" t="s">
        <v>1572</v>
      </c>
      <c r="D226" s="8" t="s">
        <v>1573</v>
      </c>
      <c r="E226" s="8" t="s">
        <v>1574</v>
      </c>
      <c r="F226" s="8">
        <v>15.2</v>
      </c>
      <c r="G226" s="8">
        <v>15.2</v>
      </c>
      <c r="H226" s="11">
        <v>70.224</v>
      </c>
    </row>
    <row r="227" ht="16" customHeight="1" spans="1:8">
      <c r="A227" s="7">
        <v>225</v>
      </c>
      <c r="B227" s="7" t="s">
        <v>910</v>
      </c>
      <c r="C227" s="8" t="s">
        <v>1575</v>
      </c>
      <c r="D227" s="8" t="s">
        <v>1576</v>
      </c>
      <c r="E227" s="8" t="s">
        <v>1577</v>
      </c>
      <c r="F227" s="8">
        <v>5.1</v>
      </c>
      <c r="G227" s="8">
        <v>5.1</v>
      </c>
      <c r="H227" s="11">
        <v>23.562</v>
      </c>
    </row>
    <row r="228" ht="16" customHeight="1" spans="1:8">
      <c r="A228" s="7">
        <v>226</v>
      </c>
      <c r="B228" s="7" t="s">
        <v>910</v>
      </c>
      <c r="C228" s="8" t="s">
        <v>1578</v>
      </c>
      <c r="D228" s="8" t="s">
        <v>1579</v>
      </c>
      <c r="E228" s="8" t="s">
        <v>1580</v>
      </c>
      <c r="F228" s="8">
        <v>4.8</v>
      </c>
      <c r="G228" s="8">
        <v>4.8</v>
      </c>
      <c r="H228" s="11">
        <v>22.176</v>
      </c>
    </row>
    <row r="229" ht="16" customHeight="1" spans="1:8">
      <c r="A229" s="7">
        <v>227</v>
      </c>
      <c r="B229" s="7" t="s">
        <v>910</v>
      </c>
      <c r="C229" s="8" t="s">
        <v>1581</v>
      </c>
      <c r="D229" s="8" t="s">
        <v>1582</v>
      </c>
      <c r="E229" s="8" t="s">
        <v>1583</v>
      </c>
      <c r="F229" s="8">
        <v>14.9</v>
      </c>
      <c r="G229" s="8">
        <v>14.9</v>
      </c>
      <c r="H229" s="11">
        <v>68.838</v>
      </c>
    </row>
    <row r="230" ht="16" customHeight="1" spans="1:8">
      <c r="A230" s="7">
        <v>228</v>
      </c>
      <c r="B230" s="7" t="s">
        <v>910</v>
      </c>
      <c r="C230" s="8" t="s">
        <v>1584</v>
      </c>
      <c r="D230" s="8" t="s">
        <v>1585</v>
      </c>
      <c r="E230" s="8" t="s">
        <v>1586</v>
      </c>
      <c r="F230" s="8">
        <v>4.3</v>
      </c>
      <c r="G230" s="8">
        <v>4.3</v>
      </c>
      <c r="H230" s="11">
        <v>19.866</v>
      </c>
    </row>
    <row r="231" ht="16" customHeight="1" spans="1:8">
      <c r="A231" s="7">
        <v>229</v>
      </c>
      <c r="B231" s="7" t="s">
        <v>910</v>
      </c>
      <c r="C231" s="8" t="s">
        <v>1587</v>
      </c>
      <c r="D231" s="8" t="s">
        <v>1588</v>
      </c>
      <c r="E231" s="8" t="s">
        <v>1589</v>
      </c>
      <c r="F231" s="8">
        <v>8.7</v>
      </c>
      <c r="G231" s="8">
        <v>8.7</v>
      </c>
      <c r="H231" s="11">
        <v>40.194</v>
      </c>
    </row>
    <row r="232" ht="16" customHeight="1" spans="1:8">
      <c r="A232" s="7">
        <v>230</v>
      </c>
      <c r="B232" s="7" t="s">
        <v>910</v>
      </c>
      <c r="C232" s="8" t="s">
        <v>1590</v>
      </c>
      <c r="D232" s="8" t="s">
        <v>1591</v>
      </c>
      <c r="E232" s="8" t="s">
        <v>1592</v>
      </c>
      <c r="F232" s="8">
        <v>10.9</v>
      </c>
      <c r="G232" s="8">
        <v>10.9</v>
      </c>
      <c r="H232" s="11">
        <v>50.358</v>
      </c>
    </row>
    <row r="233" ht="16" customHeight="1" spans="1:8">
      <c r="A233" s="7">
        <v>231</v>
      </c>
      <c r="B233" s="7" t="s">
        <v>910</v>
      </c>
      <c r="C233" s="8" t="s">
        <v>1593</v>
      </c>
      <c r="D233" s="8" t="s">
        <v>1594</v>
      </c>
      <c r="E233" s="8" t="s">
        <v>1595</v>
      </c>
      <c r="F233" s="8">
        <v>5.1</v>
      </c>
      <c r="G233" s="8">
        <v>5.1</v>
      </c>
      <c r="H233" s="11">
        <v>23.562</v>
      </c>
    </row>
    <row r="234" ht="16" customHeight="1" spans="1:8">
      <c r="A234" s="7">
        <v>232</v>
      </c>
      <c r="B234" s="7" t="s">
        <v>910</v>
      </c>
      <c r="C234" s="8" t="s">
        <v>1596</v>
      </c>
      <c r="D234" s="8" t="s">
        <v>1597</v>
      </c>
      <c r="E234" s="8" t="s">
        <v>1598</v>
      </c>
      <c r="F234" s="8">
        <v>11.4</v>
      </c>
      <c r="G234" s="8">
        <v>11.4</v>
      </c>
      <c r="H234" s="11">
        <v>52.668</v>
      </c>
    </row>
    <row r="235" ht="16" customHeight="1" spans="1:8">
      <c r="A235" s="7">
        <v>233</v>
      </c>
      <c r="B235" s="7" t="s">
        <v>910</v>
      </c>
      <c r="C235" s="8" t="s">
        <v>1599</v>
      </c>
      <c r="D235" s="8" t="s">
        <v>1600</v>
      </c>
      <c r="E235" s="8" t="s">
        <v>1601</v>
      </c>
      <c r="F235" s="8">
        <v>12.5</v>
      </c>
      <c r="G235" s="8">
        <v>12.5</v>
      </c>
      <c r="H235" s="11">
        <v>57.75</v>
      </c>
    </row>
    <row r="236" ht="16" customHeight="1" spans="1:8">
      <c r="A236" s="7">
        <v>234</v>
      </c>
      <c r="B236" s="7" t="s">
        <v>910</v>
      </c>
      <c r="C236" s="8" t="s">
        <v>1602</v>
      </c>
      <c r="D236" s="8" t="s">
        <v>1603</v>
      </c>
      <c r="E236" s="8" t="s">
        <v>1604</v>
      </c>
      <c r="F236" s="8">
        <v>6.9</v>
      </c>
      <c r="G236" s="8">
        <v>6.9</v>
      </c>
      <c r="H236" s="11">
        <v>31.878</v>
      </c>
    </row>
    <row r="237" ht="16" customHeight="1" spans="1:8">
      <c r="A237" s="7">
        <v>235</v>
      </c>
      <c r="B237" s="7" t="s">
        <v>910</v>
      </c>
      <c r="C237" s="8" t="s">
        <v>1605</v>
      </c>
      <c r="D237" s="8" t="s">
        <v>1606</v>
      </c>
      <c r="E237" s="8" t="s">
        <v>1607</v>
      </c>
      <c r="F237" s="8">
        <v>6</v>
      </c>
      <c r="G237" s="8">
        <v>6</v>
      </c>
      <c r="H237" s="11">
        <v>27.72</v>
      </c>
    </row>
    <row r="238" ht="16" customHeight="1" spans="1:8">
      <c r="A238" s="7">
        <v>236</v>
      </c>
      <c r="B238" s="7" t="s">
        <v>910</v>
      </c>
      <c r="C238" s="8" t="s">
        <v>1608</v>
      </c>
      <c r="D238" s="8" t="s">
        <v>1609</v>
      </c>
      <c r="E238" s="8" t="s">
        <v>1610</v>
      </c>
      <c r="F238" s="8">
        <v>10.9</v>
      </c>
      <c r="G238" s="8">
        <v>10.9</v>
      </c>
      <c r="H238" s="11">
        <v>50.358</v>
      </c>
    </row>
    <row r="239" ht="16" customHeight="1" spans="1:8">
      <c r="A239" s="7">
        <v>237</v>
      </c>
      <c r="B239" s="7" t="s">
        <v>910</v>
      </c>
      <c r="C239" s="8" t="s">
        <v>1611</v>
      </c>
      <c r="D239" s="8" t="s">
        <v>1612</v>
      </c>
      <c r="E239" s="8" t="s">
        <v>1613</v>
      </c>
      <c r="F239" s="8">
        <v>7.2</v>
      </c>
      <c r="G239" s="8">
        <v>7.2</v>
      </c>
      <c r="H239" s="11">
        <v>33.264</v>
      </c>
    </row>
    <row r="240" ht="16" customHeight="1" spans="1:8">
      <c r="A240" s="7">
        <v>238</v>
      </c>
      <c r="B240" s="7" t="s">
        <v>910</v>
      </c>
      <c r="C240" s="8" t="s">
        <v>1614</v>
      </c>
      <c r="D240" s="8" t="s">
        <v>1615</v>
      </c>
      <c r="E240" s="8" t="s">
        <v>1616</v>
      </c>
      <c r="F240" s="8">
        <v>10.2</v>
      </c>
      <c r="G240" s="8">
        <v>10.2</v>
      </c>
      <c r="H240" s="11">
        <v>47.124</v>
      </c>
    </row>
    <row r="241" ht="16" customHeight="1" spans="1:8">
      <c r="A241" s="7">
        <v>239</v>
      </c>
      <c r="B241" s="7" t="s">
        <v>910</v>
      </c>
      <c r="C241" s="8" t="s">
        <v>1617</v>
      </c>
      <c r="D241" s="8" t="s">
        <v>1618</v>
      </c>
      <c r="E241" s="8" t="s">
        <v>1619</v>
      </c>
      <c r="F241" s="8">
        <v>10.9</v>
      </c>
      <c r="G241" s="8">
        <v>10.9</v>
      </c>
      <c r="H241" s="11">
        <v>50.358</v>
      </c>
    </row>
    <row r="242" ht="16" customHeight="1" spans="1:8">
      <c r="A242" s="7">
        <v>240</v>
      </c>
      <c r="B242" s="7" t="s">
        <v>910</v>
      </c>
      <c r="C242" s="8" t="s">
        <v>1620</v>
      </c>
      <c r="D242" s="8" t="s">
        <v>1621</v>
      </c>
      <c r="E242" s="8" t="s">
        <v>1622</v>
      </c>
      <c r="F242" s="8">
        <v>10.9</v>
      </c>
      <c r="G242" s="8">
        <v>10.9</v>
      </c>
      <c r="H242" s="11">
        <v>50.358</v>
      </c>
    </row>
    <row r="243" ht="16" customHeight="1" spans="1:8">
      <c r="A243" s="7">
        <v>241</v>
      </c>
      <c r="B243" s="7" t="s">
        <v>910</v>
      </c>
      <c r="C243" s="8" t="s">
        <v>1623</v>
      </c>
      <c r="D243" s="8" t="s">
        <v>1624</v>
      </c>
      <c r="E243" s="8" t="s">
        <v>1625</v>
      </c>
      <c r="F243" s="8">
        <v>6.5</v>
      </c>
      <c r="G243" s="8">
        <v>6.5</v>
      </c>
      <c r="H243" s="11">
        <v>30.03</v>
      </c>
    </row>
    <row r="244" ht="16" customHeight="1" spans="1:8">
      <c r="A244" s="7">
        <v>242</v>
      </c>
      <c r="B244" s="7" t="s">
        <v>910</v>
      </c>
      <c r="C244" s="8" t="s">
        <v>1626</v>
      </c>
      <c r="D244" s="8" t="s">
        <v>1627</v>
      </c>
      <c r="E244" s="8" t="s">
        <v>1628</v>
      </c>
      <c r="F244" s="8">
        <v>5.1</v>
      </c>
      <c r="G244" s="8">
        <v>5.1</v>
      </c>
      <c r="H244" s="11">
        <v>23.562</v>
      </c>
    </row>
    <row r="245" ht="16" customHeight="1" spans="1:8">
      <c r="A245" s="7">
        <v>243</v>
      </c>
      <c r="B245" s="7" t="s">
        <v>910</v>
      </c>
      <c r="C245" s="8" t="s">
        <v>1629</v>
      </c>
      <c r="D245" s="8" t="s">
        <v>1630</v>
      </c>
      <c r="E245" s="8" t="s">
        <v>1631</v>
      </c>
      <c r="F245" s="8">
        <v>8.7</v>
      </c>
      <c r="G245" s="8">
        <v>8.7</v>
      </c>
      <c r="H245" s="11">
        <v>40.194</v>
      </c>
    </row>
    <row r="246" ht="16" customHeight="1" spans="1:8">
      <c r="A246" s="7">
        <v>244</v>
      </c>
      <c r="B246" s="7" t="s">
        <v>910</v>
      </c>
      <c r="C246" s="8" t="s">
        <v>1632</v>
      </c>
      <c r="D246" s="8" t="s">
        <v>632</v>
      </c>
      <c r="E246" s="8" t="s">
        <v>1633</v>
      </c>
      <c r="F246" s="8">
        <v>8.1</v>
      </c>
      <c r="G246" s="8">
        <v>8.1</v>
      </c>
      <c r="H246" s="11">
        <v>37.422</v>
      </c>
    </row>
    <row r="247" ht="16" customHeight="1" spans="1:8">
      <c r="A247" s="7">
        <v>245</v>
      </c>
      <c r="B247" s="7" t="s">
        <v>910</v>
      </c>
      <c r="C247" s="8" t="s">
        <v>1634</v>
      </c>
      <c r="D247" s="8" t="s">
        <v>1635</v>
      </c>
      <c r="E247" s="8" t="s">
        <v>1636</v>
      </c>
      <c r="F247" s="8">
        <v>19.2</v>
      </c>
      <c r="G247" s="8">
        <v>19.2</v>
      </c>
      <c r="H247" s="11">
        <v>88.704</v>
      </c>
    </row>
    <row r="248" ht="16" customHeight="1" spans="1:8">
      <c r="A248" s="7">
        <v>246</v>
      </c>
      <c r="B248" s="7" t="s">
        <v>910</v>
      </c>
      <c r="C248" s="8" t="s">
        <v>1637</v>
      </c>
      <c r="D248" s="8" t="s">
        <v>1638</v>
      </c>
      <c r="E248" s="8" t="s">
        <v>1639</v>
      </c>
      <c r="F248" s="8">
        <v>5.2</v>
      </c>
      <c r="G248" s="8">
        <v>5.2</v>
      </c>
      <c r="H248" s="11">
        <v>24.024</v>
      </c>
    </row>
    <row r="249" ht="16" customHeight="1" spans="1:8">
      <c r="A249" s="7">
        <v>247</v>
      </c>
      <c r="B249" s="7" t="s">
        <v>910</v>
      </c>
      <c r="C249" s="8" t="s">
        <v>1640</v>
      </c>
      <c r="D249" s="8" t="s">
        <v>1641</v>
      </c>
      <c r="E249" s="8" t="s">
        <v>1642</v>
      </c>
      <c r="F249" s="8">
        <v>5.2</v>
      </c>
      <c r="G249" s="8">
        <v>5.2</v>
      </c>
      <c r="H249" s="11">
        <v>24.024</v>
      </c>
    </row>
    <row r="250" ht="16" customHeight="1" spans="1:8">
      <c r="A250" s="7">
        <v>248</v>
      </c>
      <c r="B250" s="7" t="s">
        <v>910</v>
      </c>
      <c r="C250" s="8" t="s">
        <v>1643</v>
      </c>
      <c r="D250" s="8" t="s">
        <v>1644</v>
      </c>
      <c r="E250" s="8" t="s">
        <v>1645</v>
      </c>
      <c r="F250" s="8">
        <v>10.4</v>
      </c>
      <c r="G250" s="8">
        <v>10.4</v>
      </c>
      <c r="H250" s="11">
        <v>48.048</v>
      </c>
    </row>
    <row r="251" ht="16" customHeight="1" spans="1:8">
      <c r="A251" s="7">
        <v>249</v>
      </c>
      <c r="B251" s="7" t="s">
        <v>910</v>
      </c>
      <c r="C251" s="8" t="s">
        <v>1646</v>
      </c>
      <c r="D251" s="8" t="s">
        <v>1647</v>
      </c>
      <c r="E251" s="8" t="s">
        <v>1648</v>
      </c>
      <c r="F251" s="8">
        <v>5</v>
      </c>
      <c r="G251" s="8">
        <v>5</v>
      </c>
      <c r="H251" s="11">
        <v>23.1</v>
      </c>
    </row>
    <row r="252" ht="16" customHeight="1" spans="1:8">
      <c r="A252" s="7">
        <v>250</v>
      </c>
      <c r="B252" s="7" t="s">
        <v>910</v>
      </c>
      <c r="C252" s="8" t="s">
        <v>1649</v>
      </c>
      <c r="D252" s="8" t="s">
        <v>1650</v>
      </c>
      <c r="E252" s="8" t="s">
        <v>1651</v>
      </c>
      <c r="F252" s="8">
        <v>12.5</v>
      </c>
      <c r="G252" s="8">
        <v>12.5</v>
      </c>
      <c r="H252" s="11">
        <v>57.75</v>
      </c>
    </row>
    <row r="253" ht="16" customHeight="1" spans="1:8">
      <c r="A253" s="7">
        <v>251</v>
      </c>
      <c r="B253" s="7" t="s">
        <v>910</v>
      </c>
      <c r="C253" s="8" t="s">
        <v>1652</v>
      </c>
      <c r="D253" s="8" t="s">
        <v>988</v>
      </c>
      <c r="E253" s="8" t="s">
        <v>1653</v>
      </c>
      <c r="F253" s="8">
        <v>13.3</v>
      </c>
      <c r="G253" s="8">
        <v>13.3</v>
      </c>
      <c r="H253" s="11">
        <v>61.446</v>
      </c>
    </row>
    <row r="254" ht="16" customHeight="1" spans="1:8">
      <c r="A254" s="7">
        <v>252</v>
      </c>
      <c r="B254" s="7" t="s">
        <v>910</v>
      </c>
      <c r="C254" s="8" t="s">
        <v>1654</v>
      </c>
      <c r="D254" s="8" t="s">
        <v>1655</v>
      </c>
      <c r="E254" s="8" t="s">
        <v>1656</v>
      </c>
      <c r="F254" s="8">
        <v>20.8</v>
      </c>
      <c r="G254" s="8">
        <v>20.8</v>
      </c>
      <c r="H254" s="11">
        <v>96.096</v>
      </c>
    </row>
    <row r="255" ht="16" customHeight="1" spans="1:8">
      <c r="A255" s="7">
        <v>253</v>
      </c>
      <c r="B255" s="7" t="s">
        <v>910</v>
      </c>
      <c r="C255" s="8" t="s">
        <v>1657</v>
      </c>
      <c r="D255" s="8" t="s">
        <v>1658</v>
      </c>
      <c r="E255" s="8" t="s">
        <v>1659</v>
      </c>
      <c r="F255" s="8">
        <v>14.9</v>
      </c>
      <c r="G255" s="8">
        <v>14.9</v>
      </c>
      <c r="H255" s="11">
        <v>68.838</v>
      </c>
    </row>
    <row r="256" ht="16" customHeight="1" spans="1:8">
      <c r="A256" s="7">
        <v>254</v>
      </c>
      <c r="B256" s="7" t="s">
        <v>910</v>
      </c>
      <c r="C256" s="8" t="s">
        <v>1660</v>
      </c>
      <c r="D256" s="8" t="s">
        <v>1661</v>
      </c>
      <c r="E256" s="8" t="s">
        <v>1662</v>
      </c>
      <c r="F256" s="8">
        <v>13</v>
      </c>
      <c r="G256" s="8">
        <v>13</v>
      </c>
      <c r="H256" s="11">
        <v>60.06</v>
      </c>
    </row>
    <row r="257" ht="16" customHeight="1" spans="1:8">
      <c r="A257" s="7">
        <v>255</v>
      </c>
      <c r="B257" s="7" t="s">
        <v>910</v>
      </c>
      <c r="C257" s="8" t="s">
        <v>1663</v>
      </c>
      <c r="D257" s="8" t="s">
        <v>1664</v>
      </c>
      <c r="E257" s="8" t="s">
        <v>1665</v>
      </c>
      <c r="F257" s="8">
        <v>9.9</v>
      </c>
      <c r="G257" s="8">
        <v>9.9</v>
      </c>
      <c r="H257" s="11">
        <v>45.738</v>
      </c>
    </row>
    <row r="258" ht="16" customHeight="1" spans="1:8">
      <c r="A258" s="7">
        <v>256</v>
      </c>
      <c r="B258" s="7" t="s">
        <v>910</v>
      </c>
      <c r="C258" s="8" t="s">
        <v>1666</v>
      </c>
      <c r="D258" s="8" t="s">
        <v>1667</v>
      </c>
      <c r="E258" s="8" t="s">
        <v>1668</v>
      </c>
      <c r="F258" s="8">
        <v>10.9</v>
      </c>
      <c r="G258" s="8">
        <v>10.9</v>
      </c>
      <c r="H258" s="11">
        <v>50.358</v>
      </c>
    </row>
    <row r="259" ht="16" customHeight="1" spans="1:8">
      <c r="A259" s="7">
        <v>257</v>
      </c>
      <c r="B259" s="7" t="s">
        <v>910</v>
      </c>
      <c r="C259" s="8" t="s">
        <v>1669</v>
      </c>
      <c r="D259" s="8" t="s">
        <v>1333</v>
      </c>
      <c r="E259" s="8" t="s">
        <v>1670</v>
      </c>
      <c r="F259" s="8">
        <v>39.9</v>
      </c>
      <c r="G259" s="8">
        <v>39.9</v>
      </c>
      <c r="H259" s="11">
        <v>184.338</v>
      </c>
    </row>
    <row r="260" ht="16" customHeight="1" spans="1:8">
      <c r="A260" s="7">
        <v>258</v>
      </c>
      <c r="B260" s="7" t="s">
        <v>910</v>
      </c>
      <c r="C260" s="8" t="s">
        <v>1671</v>
      </c>
      <c r="D260" s="8" t="s">
        <v>1672</v>
      </c>
      <c r="E260" s="8" t="s">
        <v>1673</v>
      </c>
      <c r="F260" s="8">
        <v>10.9</v>
      </c>
      <c r="G260" s="8">
        <v>10.9</v>
      </c>
      <c r="H260" s="11">
        <v>50.358</v>
      </c>
    </row>
    <row r="261" ht="16" customHeight="1" spans="1:8">
      <c r="A261" s="7">
        <v>259</v>
      </c>
      <c r="B261" s="7" t="s">
        <v>910</v>
      </c>
      <c r="C261" s="8" t="s">
        <v>1674</v>
      </c>
      <c r="D261" s="8" t="s">
        <v>1675</v>
      </c>
      <c r="E261" s="8" t="s">
        <v>1676</v>
      </c>
      <c r="F261" s="8">
        <v>8.7</v>
      </c>
      <c r="G261" s="8">
        <v>8.7</v>
      </c>
      <c r="H261" s="11">
        <v>40.194</v>
      </c>
    </row>
    <row r="262" ht="16" customHeight="1" spans="1:8">
      <c r="A262" s="7">
        <v>260</v>
      </c>
      <c r="B262" s="7" t="s">
        <v>910</v>
      </c>
      <c r="C262" s="8" t="s">
        <v>1677</v>
      </c>
      <c r="D262" s="8" t="s">
        <v>1678</v>
      </c>
      <c r="E262" s="8" t="s">
        <v>1679</v>
      </c>
      <c r="F262" s="8">
        <v>8.6</v>
      </c>
      <c r="G262" s="8">
        <v>8.6</v>
      </c>
      <c r="H262" s="11">
        <v>39.732</v>
      </c>
    </row>
    <row r="263" ht="16" customHeight="1" spans="1:8">
      <c r="A263" s="7">
        <v>261</v>
      </c>
      <c r="B263" s="7" t="s">
        <v>910</v>
      </c>
      <c r="C263" s="8" t="s">
        <v>1680</v>
      </c>
      <c r="D263" s="8" t="s">
        <v>1681</v>
      </c>
      <c r="E263" s="8" t="s">
        <v>1682</v>
      </c>
      <c r="F263" s="8">
        <v>8.6</v>
      </c>
      <c r="G263" s="8">
        <v>8.6</v>
      </c>
      <c r="H263" s="11">
        <v>39.732</v>
      </c>
    </row>
    <row r="264" ht="16" customHeight="1" spans="1:8">
      <c r="A264" s="7">
        <v>262</v>
      </c>
      <c r="B264" s="7" t="s">
        <v>910</v>
      </c>
      <c r="C264" s="8" t="s">
        <v>1683</v>
      </c>
      <c r="D264" s="8" t="s">
        <v>1684</v>
      </c>
      <c r="E264" s="8" t="s">
        <v>1685</v>
      </c>
      <c r="F264" s="8">
        <v>13.6</v>
      </c>
      <c r="G264" s="8">
        <v>13.6</v>
      </c>
      <c r="H264" s="11">
        <v>62.832</v>
      </c>
    </row>
    <row r="265" ht="16" customHeight="1" spans="1:8">
      <c r="A265" s="7">
        <v>263</v>
      </c>
      <c r="B265" s="7" t="s">
        <v>910</v>
      </c>
      <c r="C265" s="8" t="s">
        <v>1686</v>
      </c>
      <c r="D265" s="8" t="s">
        <v>1687</v>
      </c>
      <c r="E265" s="8" t="s">
        <v>1688</v>
      </c>
      <c r="F265" s="8">
        <v>13</v>
      </c>
      <c r="G265" s="8">
        <v>13</v>
      </c>
      <c r="H265" s="11">
        <v>60.06</v>
      </c>
    </row>
    <row r="266" ht="16" customHeight="1" spans="1:8">
      <c r="A266" s="7">
        <v>264</v>
      </c>
      <c r="B266" s="7" t="s">
        <v>910</v>
      </c>
      <c r="C266" s="8" t="s">
        <v>1689</v>
      </c>
      <c r="D266" s="8" t="s">
        <v>1690</v>
      </c>
      <c r="E266" s="8" t="s">
        <v>1691</v>
      </c>
      <c r="F266" s="8">
        <v>32.4</v>
      </c>
      <c r="G266" s="8">
        <v>32.4</v>
      </c>
      <c r="H266" s="11">
        <v>149.688</v>
      </c>
    </row>
    <row r="267" ht="16" customHeight="1" spans="1:8">
      <c r="A267" s="7">
        <v>265</v>
      </c>
      <c r="B267" s="7" t="s">
        <v>910</v>
      </c>
      <c r="C267" s="8" t="s">
        <v>1692</v>
      </c>
      <c r="D267" s="8" t="s">
        <v>1693</v>
      </c>
      <c r="E267" s="8" t="s">
        <v>1694</v>
      </c>
      <c r="F267" s="8">
        <v>5.5</v>
      </c>
      <c r="G267" s="8">
        <v>5.5</v>
      </c>
      <c r="H267" s="11">
        <v>25.41</v>
      </c>
    </row>
    <row r="268" ht="16" customHeight="1" spans="1:8">
      <c r="A268" s="7">
        <v>266</v>
      </c>
      <c r="B268" s="7" t="s">
        <v>910</v>
      </c>
      <c r="C268" s="8" t="s">
        <v>1695</v>
      </c>
      <c r="D268" s="8" t="s">
        <v>1696</v>
      </c>
      <c r="E268" s="8" t="s">
        <v>1697</v>
      </c>
      <c r="F268" s="8">
        <v>6</v>
      </c>
      <c r="G268" s="8">
        <v>6</v>
      </c>
      <c r="H268" s="11">
        <v>27.72</v>
      </c>
    </row>
    <row r="269" ht="16" customHeight="1" spans="1:8">
      <c r="A269" s="7">
        <v>267</v>
      </c>
      <c r="B269" s="7" t="s">
        <v>910</v>
      </c>
      <c r="C269" s="8" t="s">
        <v>1698</v>
      </c>
      <c r="D269" s="8" t="s">
        <v>1699</v>
      </c>
      <c r="E269" s="8" t="s">
        <v>1700</v>
      </c>
      <c r="F269" s="8">
        <v>3.8</v>
      </c>
      <c r="G269" s="8">
        <v>3.8</v>
      </c>
      <c r="H269" s="11">
        <v>17.556</v>
      </c>
    </row>
    <row r="270" ht="16" customHeight="1" spans="1:8">
      <c r="A270" s="7">
        <v>268</v>
      </c>
      <c r="B270" s="7" t="s">
        <v>910</v>
      </c>
      <c r="C270" s="8" t="s">
        <v>1701</v>
      </c>
      <c r="D270" s="8" t="s">
        <v>1702</v>
      </c>
      <c r="E270" s="8" t="s">
        <v>1703</v>
      </c>
      <c r="F270" s="8">
        <v>31.2</v>
      </c>
      <c r="G270" s="8">
        <v>31.2</v>
      </c>
      <c r="H270" s="11">
        <v>144.144</v>
      </c>
    </row>
    <row r="271" ht="16" customHeight="1" spans="1:8">
      <c r="A271" s="7">
        <v>269</v>
      </c>
      <c r="B271" s="7" t="s">
        <v>910</v>
      </c>
      <c r="C271" s="8" t="s">
        <v>1704</v>
      </c>
      <c r="D271" s="8" t="s">
        <v>862</v>
      </c>
      <c r="E271" s="8" t="s">
        <v>1705</v>
      </c>
      <c r="F271" s="8">
        <v>8.1</v>
      </c>
      <c r="G271" s="8">
        <v>8.1</v>
      </c>
      <c r="H271" s="11">
        <v>37.422</v>
      </c>
    </row>
    <row r="272" ht="16" customHeight="1" spans="1:8">
      <c r="A272" s="7">
        <v>270</v>
      </c>
      <c r="B272" s="7" t="s">
        <v>910</v>
      </c>
      <c r="C272" s="8" t="s">
        <v>1706</v>
      </c>
      <c r="D272" s="8" t="s">
        <v>1707</v>
      </c>
      <c r="E272" s="8" t="s">
        <v>1708</v>
      </c>
      <c r="F272" s="8">
        <v>8.6</v>
      </c>
      <c r="G272" s="8">
        <v>8.6</v>
      </c>
      <c r="H272" s="11">
        <v>39.732</v>
      </c>
    </row>
    <row r="273" ht="16" customHeight="1" spans="1:8">
      <c r="A273" s="7">
        <v>271</v>
      </c>
      <c r="B273" s="7" t="s">
        <v>910</v>
      </c>
      <c r="C273" s="8" t="s">
        <v>1709</v>
      </c>
      <c r="D273" s="8" t="s">
        <v>1710</v>
      </c>
      <c r="E273" s="8" t="s">
        <v>1711</v>
      </c>
      <c r="F273" s="8">
        <v>7.1</v>
      </c>
      <c r="G273" s="8">
        <v>7.1</v>
      </c>
      <c r="H273" s="11">
        <v>32.802</v>
      </c>
    </row>
    <row r="274" ht="16" customHeight="1" spans="1:8">
      <c r="A274" s="7">
        <v>272</v>
      </c>
      <c r="B274" s="7" t="s">
        <v>910</v>
      </c>
      <c r="C274" s="8" t="s">
        <v>1712</v>
      </c>
      <c r="D274" s="8" t="s">
        <v>850</v>
      </c>
      <c r="E274" s="8" t="s">
        <v>1713</v>
      </c>
      <c r="F274" s="8">
        <v>5.5</v>
      </c>
      <c r="G274" s="8">
        <v>5.5</v>
      </c>
      <c r="H274" s="11">
        <v>25.41</v>
      </c>
    </row>
    <row r="275" ht="16" customHeight="1" spans="1:8">
      <c r="A275" s="7">
        <v>273</v>
      </c>
      <c r="B275" s="7" t="s">
        <v>910</v>
      </c>
      <c r="C275" s="8" t="s">
        <v>1714</v>
      </c>
      <c r="D275" s="8" t="s">
        <v>1715</v>
      </c>
      <c r="E275" s="8" t="s">
        <v>1716</v>
      </c>
      <c r="F275" s="8">
        <v>8.8</v>
      </c>
      <c r="G275" s="8">
        <v>8.8</v>
      </c>
      <c r="H275" s="11">
        <v>40.656</v>
      </c>
    </row>
    <row r="276" ht="16" customHeight="1" spans="1:8">
      <c r="A276" s="7">
        <v>274</v>
      </c>
      <c r="B276" s="7" t="s">
        <v>910</v>
      </c>
      <c r="C276" s="8" t="s">
        <v>1717</v>
      </c>
      <c r="D276" s="8" t="s">
        <v>1718</v>
      </c>
      <c r="E276" s="8" t="s">
        <v>1719</v>
      </c>
      <c r="F276" s="8">
        <v>7.8</v>
      </c>
      <c r="G276" s="8">
        <v>7.8</v>
      </c>
      <c r="H276" s="11">
        <v>36.036</v>
      </c>
    </row>
    <row r="277" ht="16" customHeight="1" spans="1:8">
      <c r="A277" s="7">
        <v>275</v>
      </c>
      <c r="B277" s="7" t="s">
        <v>910</v>
      </c>
      <c r="C277" s="8" t="s">
        <v>1720</v>
      </c>
      <c r="D277" s="8" t="s">
        <v>1721</v>
      </c>
      <c r="E277" s="8" t="s">
        <v>1722</v>
      </c>
      <c r="F277" s="8">
        <v>15.6</v>
      </c>
      <c r="G277" s="8">
        <v>15.6</v>
      </c>
      <c r="H277" s="11">
        <v>72.072</v>
      </c>
    </row>
    <row r="278" ht="16" customHeight="1" spans="1:8">
      <c r="A278" s="7">
        <v>276</v>
      </c>
      <c r="B278" s="7" t="s">
        <v>910</v>
      </c>
      <c r="C278" s="8" t="s">
        <v>1723</v>
      </c>
      <c r="D278" s="8" t="s">
        <v>1724</v>
      </c>
      <c r="E278" s="8" t="s">
        <v>1725</v>
      </c>
      <c r="F278" s="8">
        <v>7.7</v>
      </c>
      <c r="G278" s="8">
        <v>7.7</v>
      </c>
      <c r="H278" s="11">
        <v>35.574</v>
      </c>
    </row>
    <row r="279" ht="16" customHeight="1" spans="1:8">
      <c r="A279" s="7">
        <v>277</v>
      </c>
      <c r="B279" s="7" t="s">
        <v>910</v>
      </c>
      <c r="C279" s="8" t="s">
        <v>1726</v>
      </c>
      <c r="D279" s="8" t="s">
        <v>1727</v>
      </c>
      <c r="E279" s="8" t="s">
        <v>1728</v>
      </c>
      <c r="F279" s="8">
        <v>14.9</v>
      </c>
      <c r="G279" s="8">
        <v>14.9</v>
      </c>
      <c r="H279" s="11">
        <v>68.838</v>
      </c>
    </row>
    <row r="280" ht="16" customHeight="1" spans="1:8">
      <c r="A280" s="7">
        <v>278</v>
      </c>
      <c r="B280" s="7" t="s">
        <v>910</v>
      </c>
      <c r="C280" s="8" t="s">
        <v>1729</v>
      </c>
      <c r="D280" s="8" t="s">
        <v>1730</v>
      </c>
      <c r="E280" s="8" t="s">
        <v>1731</v>
      </c>
      <c r="F280" s="8">
        <v>9.2</v>
      </c>
      <c r="G280" s="8">
        <v>9.2</v>
      </c>
      <c r="H280" s="11">
        <v>42.504</v>
      </c>
    </row>
    <row r="281" ht="16" customHeight="1" spans="1:8">
      <c r="A281" s="7">
        <v>279</v>
      </c>
      <c r="B281" s="7" t="s">
        <v>910</v>
      </c>
      <c r="C281" s="8" t="s">
        <v>1732</v>
      </c>
      <c r="D281" s="8" t="s">
        <v>1733</v>
      </c>
      <c r="E281" s="8" t="s">
        <v>1734</v>
      </c>
      <c r="F281" s="8">
        <v>9.3</v>
      </c>
      <c r="G281" s="8">
        <v>9.3</v>
      </c>
      <c r="H281" s="11">
        <v>42.966</v>
      </c>
    </row>
    <row r="282" ht="16" customHeight="1" spans="1:8">
      <c r="A282" s="7">
        <v>280</v>
      </c>
      <c r="B282" s="7" t="s">
        <v>910</v>
      </c>
      <c r="C282" s="8" t="s">
        <v>1735</v>
      </c>
      <c r="D282" s="8" t="s">
        <v>1736</v>
      </c>
      <c r="E282" s="8" t="s">
        <v>1737</v>
      </c>
      <c r="F282" s="8">
        <v>10.7</v>
      </c>
      <c r="G282" s="8">
        <v>10.7</v>
      </c>
      <c r="H282" s="11">
        <v>49.434</v>
      </c>
    </row>
    <row r="283" ht="16" customHeight="1" spans="1:8">
      <c r="A283" s="7">
        <v>281</v>
      </c>
      <c r="B283" s="7" t="s">
        <v>910</v>
      </c>
      <c r="C283" s="8" t="s">
        <v>1738</v>
      </c>
      <c r="D283" s="8" t="s">
        <v>1739</v>
      </c>
      <c r="E283" s="8" t="s">
        <v>1740</v>
      </c>
      <c r="F283" s="8">
        <v>3.9</v>
      </c>
      <c r="G283" s="8">
        <v>3.9</v>
      </c>
      <c r="H283" s="11">
        <v>18.018</v>
      </c>
    </row>
    <row r="284" ht="16" customHeight="1" spans="1:8">
      <c r="A284" s="7">
        <v>282</v>
      </c>
      <c r="B284" s="7" t="s">
        <v>910</v>
      </c>
      <c r="C284" s="8" t="s">
        <v>1741</v>
      </c>
      <c r="D284" s="8" t="s">
        <v>1742</v>
      </c>
      <c r="E284" s="8" t="s">
        <v>1743</v>
      </c>
      <c r="F284" s="8">
        <v>8.7</v>
      </c>
      <c r="G284" s="8">
        <v>8.7</v>
      </c>
      <c r="H284" s="11">
        <v>40.194</v>
      </c>
    </row>
    <row r="285" ht="16" customHeight="1" spans="1:8">
      <c r="A285" s="7">
        <v>283</v>
      </c>
      <c r="B285" s="7" t="s">
        <v>910</v>
      </c>
      <c r="C285" s="8" t="s">
        <v>1744</v>
      </c>
      <c r="D285" s="8" t="s">
        <v>1745</v>
      </c>
      <c r="E285" s="8" t="s">
        <v>1746</v>
      </c>
      <c r="F285" s="8">
        <v>16</v>
      </c>
      <c r="G285" s="8">
        <v>16</v>
      </c>
      <c r="H285" s="11">
        <v>73.92</v>
      </c>
    </row>
    <row r="286" ht="16" customHeight="1" spans="1:8">
      <c r="A286" s="7">
        <v>284</v>
      </c>
      <c r="B286" s="7" t="s">
        <v>910</v>
      </c>
      <c r="C286" s="8" t="s">
        <v>1747</v>
      </c>
      <c r="D286" s="8" t="s">
        <v>1748</v>
      </c>
      <c r="E286" s="8" t="s">
        <v>1749</v>
      </c>
      <c r="F286" s="8">
        <v>9.6</v>
      </c>
      <c r="G286" s="8">
        <v>9.6</v>
      </c>
      <c r="H286" s="11">
        <v>44.352</v>
      </c>
    </row>
    <row r="287" ht="16" customHeight="1" spans="1:8">
      <c r="A287" s="7">
        <v>285</v>
      </c>
      <c r="B287" s="7" t="s">
        <v>910</v>
      </c>
      <c r="C287" s="8" t="s">
        <v>1750</v>
      </c>
      <c r="D287" s="8" t="s">
        <v>1751</v>
      </c>
      <c r="E287" s="8" t="s">
        <v>1752</v>
      </c>
      <c r="F287" s="8">
        <v>5.7</v>
      </c>
      <c r="G287" s="8">
        <v>5.7</v>
      </c>
      <c r="H287" s="11">
        <v>26.334</v>
      </c>
    </row>
    <row r="288" ht="16" customHeight="1" spans="1:8">
      <c r="A288" s="7">
        <v>286</v>
      </c>
      <c r="B288" s="7" t="s">
        <v>910</v>
      </c>
      <c r="C288" s="8" t="s">
        <v>1753</v>
      </c>
      <c r="D288" s="8" t="s">
        <v>1754</v>
      </c>
      <c r="E288" s="8" t="s">
        <v>1755</v>
      </c>
      <c r="F288" s="8">
        <v>11.9</v>
      </c>
      <c r="G288" s="8">
        <v>11.9</v>
      </c>
      <c r="H288" s="11">
        <v>54.978</v>
      </c>
    </row>
    <row r="289" ht="16" customHeight="1" spans="1:8">
      <c r="A289" s="7">
        <v>287</v>
      </c>
      <c r="B289" s="7" t="s">
        <v>910</v>
      </c>
      <c r="C289" s="8" t="s">
        <v>1756</v>
      </c>
      <c r="D289" s="8" t="s">
        <v>1757</v>
      </c>
      <c r="E289" s="8" t="s">
        <v>1758</v>
      </c>
      <c r="F289" s="8">
        <v>9.7</v>
      </c>
      <c r="G289" s="8">
        <v>9.7</v>
      </c>
      <c r="H289" s="11">
        <v>44.814</v>
      </c>
    </row>
    <row r="290" ht="16" customHeight="1" spans="1:8">
      <c r="A290" s="7">
        <v>288</v>
      </c>
      <c r="B290" s="7" t="s">
        <v>910</v>
      </c>
      <c r="C290" s="8" t="s">
        <v>1759</v>
      </c>
      <c r="D290" s="8" t="s">
        <v>1760</v>
      </c>
      <c r="E290" s="8" t="s">
        <v>1761</v>
      </c>
      <c r="F290" s="8">
        <v>9.7</v>
      </c>
      <c r="G290" s="8">
        <v>9.7</v>
      </c>
      <c r="H290" s="11">
        <v>44.814</v>
      </c>
    </row>
    <row r="291" ht="16" customHeight="1" spans="1:8">
      <c r="A291" s="7">
        <v>289</v>
      </c>
      <c r="B291" s="7" t="s">
        <v>910</v>
      </c>
      <c r="C291" s="8" t="s">
        <v>1762</v>
      </c>
      <c r="D291" s="8" t="s">
        <v>1763</v>
      </c>
      <c r="E291" s="8" t="s">
        <v>1764</v>
      </c>
      <c r="F291" s="8">
        <v>3.8</v>
      </c>
      <c r="G291" s="8">
        <v>3.8</v>
      </c>
      <c r="H291" s="11">
        <v>17.556</v>
      </c>
    </row>
    <row r="292" ht="16" customHeight="1" spans="1:8">
      <c r="A292" s="7">
        <v>290</v>
      </c>
      <c r="B292" s="7" t="s">
        <v>910</v>
      </c>
      <c r="C292" s="8" t="s">
        <v>1765</v>
      </c>
      <c r="D292" s="8" t="s">
        <v>1766</v>
      </c>
      <c r="E292" s="8" t="s">
        <v>1767</v>
      </c>
      <c r="F292" s="8">
        <v>3.9</v>
      </c>
      <c r="G292" s="8">
        <v>3.9</v>
      </c>
      <c r="H292" s="11">
        <v>18.018</v>
      </c>
    </row>
    <row r="293" ht="16" customHeight="1" spans="1:8">
      <c r="A293" s="7">
        <v>291</v>
      </c>
      <c r="B293" s="7" t="s">
        <v>910</v>
      </c>
      <c r="C293" s="8" t="s">
        <v>1768</v>
      </c>
      <c r="D293" s="8" t="s">
        <v>1769</v>
      </c>
      <c r="E293" s="8" t="s">
        <v>1770</v>
      </c>
      <c r="F293" s="8">
        <v>6.9</v>
      </c>
      <c r="G293" s="8">
        <v>6.9</v>
      </c>
      <c r="H293" s="11">
        <v>31.878</v>
      </c>
    </row>
    <row r="294" ht="16" customHeight="1" spans="1:8">
      <c r="A294" s="7">
        <v>292</v>
      </c>
      <c r="B294" s="7" t="s">
        <v>910</v>
      </c>
      <c r="C294" s="8" t="s">
        <v>1771</v>
      </c>
      <c r="D294" s="8" t="s">
        <v>1772</v>
      </c>
      <c r="E294" s="8" t="s">
        <v>1773</v>
      </c>
      <c r="F294" s="8">
        <v>9.9</v>
      </c>
      <c r="G294" s="8">
        <v>9.9</v>
      </c>
      <c r="H294" s="11">
        <v>45.738</v>
      </c>
    </row>
    <row r="295" ht="16" customHeight="1" spans="1:8">
      <c r="A295" s="7">
        <v>293</v>
      </c>
      <c r="B295" s="7" t="s">
        <v>910</v>
      </c>
      <c r="C295" s="8" t="s">
        <v>1774</v>
      </c>
      <c r="D295" s="8" t="s">
        <v>1775</v>
      </c>
      <c r="E295" s="8" t="s">
        <v>1776</v>
      </c>
      <c r="F295" s="8">
        <v>6</v>
      </c>
      <c r="G295" s="8">
        <v>6</v>
      </c>
      <c r="H295" s="11">
        <v>27.72</v>
      </c>
    </row>
    <row r="296" ht="16" customHeight="1" spans="1:8">
      <c r="A296" s="7">
        <v>294</v>
      </c>
      <c r="B296" s="7" t="s">
        <v>910</v>
      </c>
      <c r="C296" s="8" t="s">
        <v>1777</v>
      </c>
      <c r="D296" s="8" t="s">
        <v>1778</v>
      </c>
      <c r="E296" s="8" t="s">
        <v>1779</v>
      </c>
      <c r="F296" s="8">
        <v>18.2</v>
      </c>
      <c r="G296" s="8">
        <v>18.2</v>
      </c>
      <c r="H296" s="11">
        <v>84.084</v>
      </c>
    </row>
    <row r="297" ht="16" customHeight="1" spans="1:8">
      <c r="A297" s="7">
        <v>295</v>
      </c>
      <c r="B297" s="7" t="s">
        <v>910</v>
      </c>
      <c r="C297" s="8" t="s">
        <v>1780</v>
      </c>
      <c r="D297" s="8" t="s">
        <v>1781</v>
      </c>
      <c r="E297" s="8" t="s">
        <v>1782</v>
      </c>
      <c r="F297" s="8">
        <v>6</v>
      </c>
      <c r="G297" s="8">
        <v>6</v>
      </c>
      <c r="H297" s="11">
        <v>27.72</v>
      </c>
    </row>
    <row r="298" ht="16" customHeight="1" spans="1:8">
      <c r="A298" s="7">
        <v>296</v>
      </c>
      <c r="B298" s="7" t="s">
        <v>910</v>
      </c>
      <c r="C298" s="8" t="s">
        <v>1783</v>
      </c>
      <c r="D298" s="8" t="s">
        <v>1784</v>
      </c>
      <c r="E298" s="8" t="s">
        <v>1785</v>
      </c>
      <c r="F298" s="8">
        <v>7.2</v>
      </c>
      <c r="G298" s="8">
        <v>7.2</v>
      </c>
      <c r="H298" s="11">
        <v>33.264</v>
      </c>
    </row>
    <row r="299" ht="16" customHeight="1" spans="1:8">
      <c r="A299" s="7">
        <v>297</v>
      </c>
      <c r="B299" s="7" t="s">
        <v>910</v>
      </c>
      <c r="C299" s="8" t="s">
        <v>1786</v>
      </c>
      <c r="D299" s="8" t="s">
        <v>1787</v>
      </c>
      <c r="E299" s="8" t="s">
        <v>1788</v>
      </c>
      <c r="F299" s="8">
        <v>10.4</v>
      </c>
      <c r="G299" s="8">
        <v>10.4</v>
      </c>
      <c r="H299" s="11">
        <v>48.048</v>
      </c>
    </row>
    <row r="300" ht="16" customHeight="1" spans="1:8">
      <c r="A300" s="7">
        <v>298</v>
      </c>
      <c r="B300" s="7" t="s">
        <v>910</v>
      </c>
      <c r="C300" s="8" t="s">
        <v>1789</v>
      </c>
      <c r="D300" s="8" t="s">
        <v>1790</v>
      </c>
      <c r="E300" s="8" t="s">
        <v>1791</v>
      </c>
      <c r="F300" s="8">
        <v>9.4</v>
      </c>
      <c r="G300" s="8">
        <v>9.4</v>
      </c>
      <c r="H300" s="11">
        <v>43.428</v>
      </c>
    </row>
    <row r="301" ht="16" customHeight="1" spans="1:8">
      <c r="A301" s="7">
        <v>299</v>
      </c>
      <c r="B301" s="7" t="s">
        <v>910</v>
      </c>
      <c r="C301" s="8" t="s">
        <v>1792</v>
      </c>
      <c r="D301" s="8" t="s">
        <v>1793</v>
      </c>
      <c r="E301" s="8" t="s">
        <v>1794</v>
      </c>
      <c r="F301" s="8">
        <v>4.1</v>
      </c>
      <c r="G301" s="8">
        <v>4.1</v>
      </c>
      <c r="H301" s="11">
        <v>18.942</v>
      </c>
    </row>
    <row r="302" ht="16" customHeight="1" spans="1:8">
      <c r="A302" s="7">
        <v>300</v>
      </c>
      <c r="B302" s="7" t="s">
        <v>910</v>
      </c>
      <c r="C302" s="8" t="s">
        <v>1795</v>
      </c>
      <c r="D302" s="8" t="s">
        <v>1796</v>
      </c>
      <c r="E302" s="8" t="s">
        <v>1797</v>
      </c>
      <c r="F302" s="8">
        <v>6.9</v>
      </c>
      <c r="G302" s="8">
        <v>6.9</v>
      </c>
      <c r="H302" s="11">
        <v>31.878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6"/>
  <sheetViews>
    <sheetView tabSelected="1" workbookViewId="0">
      <selection activeCell="F15" sqref="F15"/>
    </sheetView>
  </sheetViews>
  <sheetFormatPr defaultColWidth="9" defaultRowHeight="13.5" outlineLevelCol="7"/>
  <cols>
    <col min="1" max="1" width="6.25" style="17" customWidth="1"/>
    <col min="2" max="2" width="8.375" style="17" customWidth="1"/>
    <col min="3" max="3" width="17.875" style="17" customWidth="1"/>
    <col min="4" max="4" width="7.375" style="17" customWidth="1"/>
    <col min="5" max="5" width="17.5" style="17" customWidth="1"/>
    <col min="6" max="8" width="9" style="17"/>
  </cols>
  <sheetData>
    <row r="1" ht="5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</row>
    <row r="3" ht="16" customHeight="1" spans="1:8">
      <c r="A3" s="7">
        <v>1</v>
      </c>
      <c r="B3" s="7" t="s">
        <v>910</v>
      </c>
      <c r="C3" s="8" t="s">
        <v>911</v>
      </c>
      <c r="D3" s="8" t="s">
        <v>912</v>
      </c>
      <c r="E3" s="8" t="s">
        <v>913</v>
      </c>
      <c r="F3" s="8">
        <v>3.4</v>
      </c>
      <c r="G3" s="8">
        <v>3.4</v>
      </c>
      <c r="H3" s="11">
        <v>15.708</v>
      </c>
    </row>
    <row r="4" ht="16" customHeight="1" spans="1:8">
      <c r="A4" s="7">
        <v>2</v>
      </c>
      <c r="B4" s="7" t="s">
        <v>910</v>
      </c>
      <c r="C4" s="8" t="s">
        <v>914</v>
      </c>
      <c r="D4" s="8" t="s">
        <v>915</v>
      </c>
      <c r="E4" s="8" t="s">
        <v>916</v>
      </c>
      <c r="F4" s="8">
        <v>5.1</v>
      </c>
      <c r="G4" s="8">
        <v>5.1</v>
      </c>
      <c r="H4" s="11">
        <v>23.562</v>
      </c>
    </row>
    <row r="5" ht="16" customHeight="1" spans="1:8">
      <c r="A5" s="7">
        <v>3</v>
      </c>
      <c r="B5" s="7" t="s">
        <v>910</v>
      </c>
      <c r="C5" s="8" t="s">
        <v>917</v>
      </c>
      <c r="D5" s="8" t="s">
        <v>918</v>
      </c>
      <c r="E5" s="8" t="s">
        <v>919</v>
      </c>
      <c r="F5" s="8">
        <v>18.8</v>
      </c>
      <c r="G5" s="8">
        <v>18.8</v>
      </c>
      <c r="H5" s="11">
        <v>86.856</v>
      </c>
    </row>
    <row r="6" ht="16" customHeight="1" spans="1:8">
      <c r="A6" s="7">
        <v>4</v>
      </c>
      <c r="B6" s="7" t="s">
        <v>910</v>
      </c>
      <c r="C6" s="8" t="s">
        <v>920</v>
      </c>
      <c r="D6" s="8" t="s">
        <v>921</v>
      </c>
      <c r="E6" s="8" t="s">
        <v>922</v>
      </c>
      <c r="F6" s="8">
        <v>11.1</v>
      </c>
      <c r="G6" s="8">
        <v>11.1</v>
      </c>
      <c r="H6" s="11">
        <v>51.282</v>
      </c>
    </row>
    <row r="7" ht="16" customHeight="1" spans="1:8">
      <c r="A7" s="7">
        <v>5</v>
      </c>
      <c r="B7" s="7" t="s">
        <v>910</v>
      </c>
      <c r="C7" s="8" t="s">
        <v>923</v>
      </c>
      <c r="D7" s="8" t="s">
        <v>924</v>
      </c>
      <c r="E7" s="8" t="s">
        <v>925</v>
      </c>
      <c r="F7" s="8">
        <v>27.2</v>
      </c>
      <c r="G7" s="8">
        <v>27.2</v>
      </c>
      <c r="H7" s="11">
        <v>125.664</v>
      </c>
    </row>
    <row r="8" ht="16" customHeight="1" spans="1:8">
      <c r="A8" s="7">
        <v>6</v>
      </c>
      <c r="B8" s="7" t="s">
        <v>910</v>
      </c>
      <c r="C8" s="8" t="s">
        <v>926</v>
      </c>
      <c r="D8" s="8" t="s">
        <v>23</v>
      </c>
      <c r="E8" s="8" t="s">
        <v>927</v>
      </c>
      <c r="F8" s="8">
        <v>17.5</v>
      </c>
      <c r="G8" s="8">
        <v>17.5</v>
      </c>
      <c r="H8" s="11">
        <v>80.85</v>
      </c>
    </row>
    <row r="9" ht="16" customHeight="1" spans="1:8">
      <c r="A9" s="7">
        <v>7</v>
      </c>
      <c r="B9" s="7" t="s">
        <v>910</v>
      </c>
      <c r="C9" s="8" t="s">
        <v>928</v>
      </c>
      <c r="D9" s="8" t="s">
        <v>929</v>
      </c>
      <c r="E9" s="8" t="s">
        <v>930</v>
      </c>
      <c r="F9" s="8">
        <v>11.2</v>
      </c>
      <c r="G9" s="8">
        <v>11.2</v>
      </c>
      <c r="H9" s="11">
        <v>51.744</v>
      </c>
    </row>
    <row r="10" ht="16" customHeight="1" spans="1:8">
      <c r="A10" s="7">
        <v>8</v>
      </c>
      <c r="B10" s="7" t="s">
        <v>910</v>
      </c>
      <c r="C10" s="8" t="s">
        <v>931</v>
      </c>
      <c r="D10" s="8" t="s">
        <v>932</v>
      </c>
      <c r="E10" s="8" t="s">
        <v>933</v>
      </c>
      <c r="F10" s="8">
        <v>10.3</v>
      </c>
      <c r="G10" s="8">
        <v>10.3</v>
      </c>
      <c r="H10" s="11">
        <v>47.586</v>
      </c>
    </row>
    <row r="11" ht="16" customHeight="1" spans="1:8">
      <c r="A11" s="7">
        <v>9</v>
      </c>
      <c r="B11" s="7" t="s">
        <v>910</v>
      </c>
      <c r="C11" s="8" t="s">
        <v>934</v>
      </c>
      <c r="D11" s="8" t="s">
        <v>935</v>
      </c>
      <c r="E11" s="8" t="s">
        <v>936</v>
      </c>
      <c r="F11" s="8">
        <v>18</v>
      </c>
      <c r="G11" s="8">
        <v>18</v>
      </c>
      <c r="H11" s="11">
        <v>83.16</v>
      </c>
    </row>
    <row r="12" ht="16" customHeight="1" spans="1:8">
      <c r="A12" s="7">
        <v>10</v>
      </c>
      <c r="B12" s="7" t="s">
        <v>910</v>
      </c>
      <c r="C12" s="8" t="s">
        <v>937</v>
      </c>
      <c r="D12" s="8" t="s">
        <v>938</v>
      </c>
      <c r="E12" s="8" t="s">
        <v>939</v>
      </c>
      <c r="F12" s="8">
        <v>20</v>
      </c>
      <c r="G12" s="8">
        <v>20</v>
      </c>
      <c r="H12" s="11">
        <v>92.4</v>
      </c>
    </row>
    <row r="13" ht="16" customHeight="1" spans="1:8">
      <c r="A13" s="7">
        <v>11</v>
      </c>
      <c r="B13" s="7" t="s">
        <v>910</v>
      </c>
      <c r="C13" s="8" t="s">
        <v>940</v>
      </c>
      <c r="D13" s="8" t="s">
        <v>941</v>
      </c>
      <c r="E13" s="8" t="s">
        <v>942</v>
      </c>
      <c r="F13" s="8">
        <v>14</v>
      </c>
      <c r="G13" s="8">
        <v>14</v>
      </c>
      <c r="H13" s="11">
        <v>64.68</v>
      </c>
    </row>
    <row r="14" ht="16" customHeight="1" spans="1:8">
      <c r="A14" s="7">
        <v>12</v>
      </c>
      <c r="B14" s="7" t="s">
        <v>910</v>
      </c>
      <c r="C14" s="8" t="s">
        <v>943</v>
      </c>
      <c r="D14" s="8" t="s">
        <v>944</v>
      </c>
      <c r="E14" s="8" t="s">
        <v>945</v>
      </c>
      <c r="F14" s="8">
        <v>8.7</v>
      </c>
      <c r="G14" s="8">
        <v>8.7</v>
      </c>
      <c r="H14" s="11">
        <v>40.194</v>
      </c>
    </row>
    <row r="15" ht="16" customHeight="1" spans="1:8">
      <c r="A15" s="7">
        <v>13</v>
      </c>
      <c r="B15" s="7" t="s">
        <v>910</v>
      </c>
      <c r="C15" s="8" t="s">
        <v>946</v>
      </c>
      <c r="D15" s="8" t="s">
        <v>947</v>
      </c>
      <c r="E15" s="8" t="s">
        <v>948</v>
      </c>
      <c r="F15" s="8">
        <v>13.6</v>
      </c>
      <c r="G15" s="8">
        <v>13.6</v>
      </c>
      <c r="H15" s="11">
        <v>62.832</v>
      </c>
    </row>
    <row r="16" ht="16" customHeight="1" spans="1:8">
      <c r="A16" s="7">
        <v>14</v>
      </c>
      <c r="B16" s="7" t="s">
        <v>910</v>
      </c>
      <c r="C16" s="8" t="s">
        <v>949</v>
      </c>
      <c r="D16" s="8" t="s">
        <v>950</v>
      </c>
      <c r="E16" s="8" t="s">
        <v>951</v>
      </c>
      <c r="F16" s="8">
        <v>6</v>
      </c>
      <c r="G16" s="8">
        <v>6</v>
      </c>
      <c r="H16" s="11">
        <v>27.72</v>
      </c>
    </row>
    <row r="17" ht="16" customHeight="1" spans="1:8">
      <c r="A17" s="7">
        <v>15</v>
      </c>
      <c r="B17" s="7" t="s">
        <v>910</v>
      </c>
      <c r="C17" s="8" t="s">
        <v>952</v>
      </c>
      <c r="D17" s="8" t="s">
        <v>953</v>
      </c>
      <c r="E17" s="8" t="s">
        <v>954</v>
      </c>
      <c r="F17" s="8">
        <v>13.8</v>
      </c>
      <c r="G17" s="8">
        <v>13.8</v>
      </c>
      <c r="H17" s="11">
        <v>63.756</v>
      </c>
    </row>
    <row r="18" ht="16" customHeight="1" spans="1:8">
      <c r="A18" s="7">
        <v>16</v>
      </c>
      <c r="B18" s="7" t="s">
        <v>910</v>
      </c>
      <c r="C18" s="8" t="s">
        <v>955</v>
      </c>
      <c r="D18" s="8" t="s">
        <v>956</v>
      </c>
      <c r="E18" s="8" t="s">
        <v>957</v>
      </c>
      <c r="F18" s="8">
        <v>6.9</v>
      </c>
      <c r="G18" s="8">
        <v>6.9</v>
      </c>
      <c r="H18" s="11">
        <v>31.878</v>
      </c>
    </row>
    <row r="19" ht="16" customHeight="1" spans="1:8">
      <c r="A19" s="7">
        <v>17</v>
      </c>
      <c r="B19" s="7" t="s">
        <v>910</v>
      </c>
      <c r="C19" s="8" t="s">
        <v>958</v>
      </c>
      <c r="D19" s="8" t="s">
        <v>959</v>
      </c>
      <c r="E19" s="8" t="s">
        <v>960</v>
      </c>
      <c r="F19" s="8">
        <v>10.3</v>
      </c>
      <c r="G19" s="8">
        <v>10.3</v>
      </c>
      <c r="H19" s="11">
        <v>47.586</v>
      </c>
    </row>
    <row r="20" ht="16" customHeight="1" spans="1:8">
      <c r="A20" s="7">
        <v>18</v>
      </c>
      <c r="B20" s="7" t="s">
        <v>910</v>
      </c>
      <c r="C20" s="8" t="s">
        <v>961</v>
      </c>
      <c r="D20" s="8" t="s">
        <v>962</v>
      </c>
      <c r="E20" s="8" t="s">
        <v>963</v>
      </c>
      <c r="F20" s="8">
        <v>5.1</v>
      </c>
      <c r="G20" s="8">
        <v>5.1</v>
      </c>
      <c r="H20" s="11">
        <v>23.562</v>
      </c>
    </row>
    <row r="21" ht="16" customHeight="1" spans="1:8">
      <c r="A21" s="7">
        <v>19</v>
      </c>
      <c r="B21" s="7" t="s">
        <v>910</v>
      </c>
      <c r="C21" s="8" t="s">
        <v>964</v>
      </c>
      <c r="D21" s="8" t="s">
        <v>965</v>
      </c>
      <c r="E21" s="8" t="s">
        <v>966</v>
      </c>
      <c r="F21" s="8">
        <v>16.8</v>
      </c>
      <c r="G21" s="8">
        <v>16.8</v>
      </c>
      <c r="H21" s="11">
        <v>77.616</v>
      </c>
    </row>
    <row r="22" ht="16" customHeight="1" spans="1:8">
      <c r="A22" s="7">
        <v>20</v>
      </c>
      <c r="B22" s="7" t="s">
        <v>910</v>
      </c>
      <c r="C22" s="8" t="s">
        <v>967</v>
      </c>
      <c r="D22" s="8" t="s">
        <v>968</v>
      </c>
      <c r="E22" s="8" t="s">
        <v>969</v>
      </c>
      <c r="F22" s="8">
        <v>20.7</v>
      </c>
      <c r="G22" s="8">
        <v>20.7</v>
      </c>
      <c r="H22" s="11">
        <v>95.634</v>
      </c>
    </row>
    <row r="23" ht="16" customHeight="1" spans="1:8">
      <c r="A23" s="7">
        <v>21</v>
      </c>
      <c r="B23" s="7" t="s">
        <v>910</v>
      </c>
      <c r="C23" s="8" t="s">
        <v>970</v>
      </c>
      <c r="D23" s="8" t="s">
        <v>971</v>
      </c>
      <c r="E23" s="8" t="s">
        <v>972</v>
      </c>
      <c r="F23" s="8">
        <v>10.4</v>
      </c>
      <c r="G23" s="8">
        <v>10.4</v>
      </c>
      <c r="H23" s="11">
        <v>48.048</v>
      </c>
    </row>
    <row r="24" ht="16" customHeight="1" spans="1:8">
      <c r="A24" s="7">
        <v>22</v>
      </c>
      <c r="B24" s="7" t="s">
        <v>910</v>
      </c>
      <c r="C24" s="8" t="s">
        <v>973</v>
      </c>
      <c r="D24" s="8" t="s">
        <v>974</v>
      </c>
      <c r="E24" s="8" t="s">
        <v>975</v>
      </c>
      <c r="F24" s="8">
        <v>18</v>
      </c>
      <c r="G24" s="8">
        <v>18</v>
      </c>
      <c r="H24" s="11">
        <v>83.16</v>
      </c>
    </row>
    <row r="25" ht="16" customHeight="1" spans="1:8">
      <c r="A25" s="7">
        <v>23</v>
      </c>
      <c r="B25" s="7" t="s">
        <v>910</v>
      </c>
      <c r="C25" s="8" t="s">
        <v>976</v>
      </c>
      <c r="D25" s="8" t="s">
        <v>977</v>
      </c>
      <c r="E25" s="8" t="s">
        <v>978</v>
      </c>
      <c r="F25" s="8">
        <v>10.3</v>
      </c>
      <c r="G25" s="8">
        <v>10.3</v>
      </c>
      <c r="H25" s="11">
        <v>47.586</v>
      </c>
    </row>
    <row r="26" ht="16" customHeight="1" spans="1:8">
      <c r="A26" s="7">
        <v>24</v>
      </c>
      <c r="B26" s="7" t="s">
        <v>910</v>
      </c>
      <c r="C26" s="8" t="s">
        <v>979</v>
      </c>
      <c r="D26" s="8" t="s">
        <v>980</v>
      </c>
      <c r="E26" s="8" t="s">
        <v>981</v>
      </c>
      <c r="F26" s="8">
        <v>26.3</v>
      </c>
      <c r="G26" s="8">
        <v>26.3</v>
      </c>
      <c r="H26" s="11">
        <v>121.506</v>
      </c>
    </row>
    <row r="27" ht="16" customHeight="1" spans="1:8">
      <c r="A27" s="7">
        <v>25</v>
      </c>
      <c r="B27" s="7" t="s">
        <v>910</v>
      </c>
      <c r="C27" s="8" t="s">
        <v>982</v>
      </c>
      <c r="D27" s="8" t="s">
        <v>38</v>
      </c>
      <c r="E27" s="8" t="s">
        <v>983</v>
      </c>
      <c r="F27" s="8">
        <v>11.2</v>
      </c>
      <c r="G27" s="8">
        <v>11.2</v>
      </c>
      <c r="H27" s="11">
        <v>51.744</v>
      </c>
    </row>
    <row r="28" ht="16" customHeight="1" spans="1:8">
      <c r="A28" s="7">
        <v>26</v>
      </c>
      <c r="B28" s="7" t="s">
        <v>910</v>
      </c>
      <c r="C28" s="8" t="s">
        <v>984</v>
      </c>
      <c r="D28" s="8" t="s">
        <v>985</v>
      </c>
      <c r="E28" s="8" t="s">
        <v>986</v>
      </c>
      <c r="F28" s="8">
        <v>10.7</v>
      </c>
      <c r="G28" s="8">
        <v>10.7</v>
      </c>
      <c r="H28" s="11">
        <v>49.434</v>
      </c>
    </row>
    <row r="29" ht="16" customHeight="1" spans="1:8">
      <c r="A29" s="7">
        <v>27</v>
      </c>
      <c r="B29" s="7" t="s">
        <v>910</v>
      </c>
      <c r="C29" s="8" t="s">
        <v>987</v>
      </c>
      <c r="D29" s="8" t="s">
        <v>988</v>
      </c>
      <c r="E29" s="8" t="s">
        <v>989</v>
      </c>
      <c r="F29" s="8">
        <v>11.8</v>
      </c>
      <c r="G29" s="8">
        <v>11.8</v>
      </c>
      <c r="H29" s="11">
        <v>54.516</v>
      </c>
    </row>
    <row r="30" ht="16" customHeight="1" spans="1:8">
      <c r="A30" s="7">
        <v>28</v>
      </c>
      <c r="B30" s="7" t="s">
        <v>910</v>
      </c>
      <c r="C30" s="8" t="s">
        <v>990</v>
      </c>
      <c r="D30" s="8" t="s">
        <v>991</v>
      </c>
      <c r="E30" s="8" t="s">
        <v>992</v>
      </c>
      <c r="F30" s="8">
        <v>9.2</v>
      </c>
      <c r="G30" s="8">
        <v>9.2</v>
      </c>
      <c r="H30" s="11">
        <v>42.504</v>
      </c>
    </row>
    <row r="31" ht="16" customHeight="1" spans="1:8">
      <c r="A31" s="7">
        <v>29</v>
      </c>
      <c r="B31" s="7" t="s">
        <v>910</v>
      </c>
      <c r="C31" s="8" t="s">
        <v>993</v>
      </c>
      <c r="D31" s="8" t="s">
        <v>994</v>
      </c>
      <c r="E31" s="8" t="s">
        <v>995</v>
      </c>
      <c r="F31" s="8">
        <v>16.3</v>
      </c>
      <c r="G31" s="8">
        <v>16.3</v>
      </c>
      <c r="H31" s="11">
        <v>75.306</v>
      </c>
    </row>
    <row r="32" ht="16" customHeight="1" spans="1:8">
      <c r="A32" s="7">
        <v>30</v>
      </c>
      <c r="B32" s="7" t="s">
        <v>910</v>
      </c>
      <c r="C32" s="8" t="s">
        <v>996</v>
      </c>
      <c r="D32" s="8" t="s">
        <v>997</v>
      </c>
      <c r="E32" s="8" t="s">
        <v>998</v>
      </c>
      <c r="F32" s="8">
        <v>19</v>
      </c>
      <c r="G32" s="8">
        <v>19</v>
      </c>
      <c r="H32" s="11">
        <v>87.78</v>
      </c>
    </row>
    <row r="33" ht="16" customHeight="1" spans="1:8">
      <c r="A33" s="7">
        <v>31</v>
      </c>
      <c r="B33" s="7" t="s">
        <v>910</v>
      </c>
      <c r="C33" s="8" t="s">
        <v>999</v>
      </c>
      <c r="D33" s="8" t="s">
        <v>1000</v>
      </c>
      <c r="E33" s="8" t="s">
        <v>1001</v>
      </c>
      <c r="F33" s="8">
        <v>21.1</v>
      </c>
      <c r="G33" s="8">
        <v>21.1</v>
      </c>
      <c r="H33" s="11">
        <v>97.482</v>
      </c>
    </row>
    <row r="34" ht="16" customHeight="1" spans="1:8">
      <c r="A34" s="7">
        <v>32</v>
      </c>
      <c r="B34" s="7" t="s">
        <v>910</v>
      </c>
      <c r="C34" s="8" t="s">
        <v>1002</v>
      </c>
      <c r="D34" s="8" t="s">
        <v>1003</v>
      </c>
      <c r="E34" s="8" t="s">
        <v>1004</v>
      </c>
      <c r="F34" s="8">
        <v>13.8</v>
      </c>
      <c r="G34" s="8">
        <v>13.8</v>
      </c>
      <c r="H34" s="11">
        <v>63.756</v>
      </c>
    </row>
    <row r="35" ht="16" customHeight="1" spans="1:8">
      <c r="A35" s="7">
        <v>33</v>
      </c>
      <c r="B35" s="7" t="s">
        <v>910</v>
      </c>
      <c r="C35" s="8" t="s">
        <v>1005</v>
      </c>
      <c r="D35" s="8" t="s">
        <v>1006</v>
      </c>
      <c r="E35" s="8" t="s">
        <v>1007</v>
      </c>
      <c r="F35" s="8">
        <v>14</v>
      </c>
      <c r="G35" s="8">
        <v>14</v>
      </c>
      <c r="H35" s="11">
        <v>64.68</v>
      </c>
    </row>
    <row r="36" ht="16" customHeight="1" spans="1:8">
      <c r="A36" s="7">
        <v>34</v>
      </c>
      <c r="B36" s="7" t="s">
        <v>910</v>
      </c>
      <c r="C36" s="8" t="s">
        <v>1008</v>
      </c>
      <c r="D36" s="8" t="s">
        <v>1009</v>
      </c>
      <c r="E36" s="8" t="s">
        <v>1010</v>
      </c>
      <c r="F36" s="8">
        <v>20.8</v>
      </c>
      <c r="G36" s="8">
        <v>20.8</v>
      </c>
      <c r="H36" s="11">
        <v>96.096</v>
      </c>
    </row>
    <row r="37" ht="16" customHeight="1" spans="1:8">
      <c r="A37" s="7">
        <v>35</v>
      </c>
      <c r="B37" s="7" t="s">
        <v>910</v>
      </c>
      <c r="C37" s="8" t="s">
        <v>1011</v>
      </c>
      <c r="D37" s="8" t="s">
        <v>1012</v>
      </c>
      <c r="E37" s="8" t="s">
        <v>1013</v>
      </c>
      <c r="F37" s="8">
        <v>9.2</v>
      </c>
      <c r="G37" s="8">
        <v>9.2</v>
      </c>
      <c r="H37" s="11">
        <v>42.504</v>
      </c>
    </row>
    <row r="38" ht="16" customHeight="1" spans="1:8">
      <c r="A38" s="7">
        <v>36</v>
      </c>
      <c r="B38" s="7" t="s">
        <v>910</v>
      </c>
      <c r="C38" s="8" t="s">
        <v>1014</v>
      </c>
      <c r="D38" s="8" t="s">
        <v>1015</v>
      </c>
      <c r="E38" s="8" t="s">
        <v>1016</v>
      </c>
      <c r="F38" s="8">
        <v>23.1</v>
      </c>
      <c r="G38" s="8">
        <v>23.1</v>
      </c>
      <c r="H38" s="11">
        <v>106.722</v>
      </c>
    </row>
    <row r="39" ht="16" customHeight="1" spans="1:8">
      <c r="A39" s="7">
        <v>37</v>
      </c>
      <c r="B39" s="7" t="s">
        <v>910</v>
      </c>
      <c r="C39" s="8" t="s">
        <v>1017</v>
      </c>
      <c r="D39" s="8" t="s">
        <v>1018</v>
      </c>
      <c r="E39" s="8" t="s">
        <v>1019</v>
      </c>
      <c r="F39" s="8">
        <v>21.7</v>
      </c>
      <c r="G39" s="8">
        <v>21.7</v>
      </c>
      <c r="H39" s="11">
        <v>100.254</v>
      </c>
    </row>
    <row r="40" ht="16" customHeight="1" spans="1:8">
      <c r="A40" s="7">
        <v>38</v>
      </c>
      <c r="B40" s="7" t="s">
        <v>910</v>
      </c>
      <c r="C40" s="8" t="s">
        <v>1020</v>
      </c>
      <c r="D40" s="8" t="s">
        <v>1021</v>
      </c>
      <c r="E40" s="8" t="s">
        <v>1022</v>
      </c>
      <c r="F40" s="8">
        <v>5.4</v>
      </c>
      <c r="G40" s="8">
        <v>5.4</v>
      </c>
      <c r="H40" s="11">
        <v>24.948</v>
      </c>
    </row>
    <row r="41" ht="16" customHeight="1" spans="1:8">
      <c r="A41" s="7">
        <v>39</v>
      </c>
      <c r="B41" s="7" t="s">
        <v>910</v>
      </c>
      <c r="C41" s="8" t="s">
        <v>1023</v>
      </c>
      <c r="D41" s="8" t="s">
        <v>1024</v>
      </c>
      <c r="E41" s="8" t="s">
        <v>1025</v>
      </c>
      <c r="F41" s="8">
        <v>27.9</v>
      </c>
      <c r="G41" s="8">
        <v>27.9</v>
      </c>
      <c r="H41" s="11">
        <v>128.898</v>
      </c>
    </row>
    <row r="42" ht="16" customHeight="1" spans="1:8">
      <c r="A42" s="7">
        <v>40</v>
      </c>
      <c r="B42" s="7" t="s">
        <v>910</v>
      </c>
      <c r="C42" s="8" t="s">
        <v>1026</v>
      </c>
      <c r="D42" s="8" t="s">
        <v>1027</v>
      </c>
      <c r="E42" s="8" t="s">
        <v>1028</v>
      </c>
      <c r="F42" s="8">
        <v>21.7</v>
      </c>
      <c r="G42" s="8">
        <v>21.7</v>
      </c>
      <c r="H42" s="11">
        <v>100.254</v>
      </c>
    </row>
    <row r="43" ht="16" customHeight="1" spans="1:8">
      <c r="A43" s="7">
        <v>41</v>
      </c>
      <c r="B43" s="7" t="s">
        <v>910</v>
      </c>
      <c r="C43" s="8" t="s">
        <v>1029</v>
      </c>
      <c r="D43" s="8" t="s">
        <v>1030</v>
      </c>
      <c r="E43" s="8" t="s">
        <v>1031</v>
      </c>
      <c r="F43" s="8">
        <v>15.5</v>
      </c>
      <c r="G43" s="8">
        <v>15.5</v>
      </c>
      <c r="H43" s="11">
        <v>71.61</v>
      </c>
    </row>
    <row r="44" ht="16" customHeight="1" spans="1:8">
      <c r="A44" s="7">
        <v>42</v>
      </c>
      <c r="B44" s="7" t="s">
        <v>910</v>
      </c>
      <c r="C44" s="8" t="s">
        <v>1032</v>
      </c>
      <c r="D44" s="8" t="s">
        <v>1033</v>
      </c>
      <c r="E44" s="8" t="s">
        <v>1034</v>
      </c>
      <c r="F44" s="8">
        <v>12.4</v>
      </c>
      <c r="G44" s="8">
        <v>12.4</v>
      </c>
      <c r="H44" s="11">
        <v>57.288</v>
      </c>
    </row>
    <row r="45" ht="16" customHeight="1" spans="1:8">
      <c r="A45" s="7">
        <v>43</v>
      </c>
      <c r="B45" s="7" t="s">
        <v>910</v>
      </c>
      <c r="C45" s="8" t="s">
        <v>1035</v>
      </c>
      <c r="D45" s="8" t="s">
        <v>1036</v>
      </c>
      <c r="E45" s="8" t="s">
        <v>1037</v>
      </c>
      <c r="F45" s="8">
        <v>10.9</v>
      </c>
      <c r="G45" s="8">
        <v>10.9</v>
      </c>
      <c r="H45" s="11">
        <v>50.358</v>
      </c>
    </row>
    <row r="46" ht="16" customHeight="1" spans="1:8">
      <c r="A46" s="7">
        <v>44</v>
      </c>
      <c r="B46" s="7" t="s">
        <v>910</v>
      </c>
      <c r="C46" s="8" t="s">
        <v>1038</v>
      </c>
      <c r="D46" s="8" t="s">
        <v>1039</v>
      </c>
      <c r="E46" s="8" t="s">
        <v>1040</v>
      </c>
      <c r="F46" s="8">
        <v>5.4</v>
      </c>
      <c r="G46" s="8">
        <v>5.4</v>
      </c>
      <c r="H46" s="11">
        <v>24.948</v>
      </c>
    </row>
    <row r="47" ht="16" customHeight="1" spans="1:8">
      <c r="A47" s="7">
        <v>45</v>
      </c>
      <c r="B47" s="7" t="s">
        <v>910</v>
      </c>
      <c r="C47" s="8" t="s">
        <v>1041</v>
      </c>
      <c r="D47" s="8" t="s">
        <v>1042</v>
      </c>
      <c r="E47" s="8" t="s">
        <v>1043</v>
      </c>
      <c r="F47" s="8">
        <v>12.4</v>
      </c>
      <c r="G47" s="8">
        <v>12.4</v>
      </c>
      <c r="H47" s="11">
        <v>57.288</v>
      </c>
    </row>
    <row r="48" ht="16" customHeight="1" spans="1:8">
      <c r="A48" s="7">
        <v>46</v>
      </c>
      <c r="B48" s="7" t="s">
        <v>910</v>
      </c>
      <c r="C48" s="8" t="s">
        <v>1044</v>
      </c>
      <c r="D48" s="8" t="s">
        <v>1045</v>
      </c>
      <c r="E48" s="8" t="s">
        <v>1046</v>
      </c>
      <c r="F48" s="8">
        <v>8.7</v>
      </c>
      <c r="G48" s="8">
        <v>8.7</v>
      </c>
      <c r="H48" s="11">
        <v>40.194</v>
      </c>
    </row>
    <row r="49" ht="16" customHeight="1" spans="1:8">
      <c r="A49" s="7">
        <v>47</v>
      </c>
      <c r="B49" s="7" t="s">
        <v>910</v>
      </c>
      <c r="C49" s="8" t="s">
        <v>1047</v>
      </c>
      <c r="D49" s="8" t="s">
        <v>1048</v>
      </c>
      <c r="E49" s="8" t="s">
        <v>1049</v>
      </c>
      <c r="F49" s="8">
        <v>8.7</v>
      </c>
      <c r="G49" s="8">
        <v>8.7</v>
      </c>
      <c r="H49" s="11">
        <v>40.194</v>
      </c>
    </row>
    <row r="50" ht="16" customHeight="1" spans="1:8">
      <c r="A50" s="7">
        <v>48</v>
      </c>
      <c r="B50" s="7" t="s">
        <v>910</v>
      </c>
      <c r="C50" s="8" t="s">
        <v>1050</v>
      </c>
      <c r="D50" s="8" t="s">
        <v>1051</v>
      </c>
      <c r="E50" s="8" t="s">
        <v>1052</v>
      </c>
      <c r="F50" s="8">
        <v>9.7</v>
      </c>
      <c r="G50" s="8">
        <v>9.7</v>
      </c>
      <c r="H50" s="11">
        <v>44.814</v>
      </c>
    </row>
    <row r="51" ht="16" customHeight="1" spans="1:8">
      <c r="A51" s="7">
        <v>49</v>
      </c>
      <c r="B51" s="7" t="s">
        <v>910</v>
      </c>
      <c r="C51" s="8" t="s">
        <v>1053</v>
      </c>
      <c r="D51" s="8" t="s">
        <v>1054</v>
      </c>
      <c r="E51" s="8" t="s">
        <v>1055</v>
      </c>
      <c r="F51" s="8">
        <v>13.6</v>
      </c>
      <c r="G51" s="8">
        <v>13.6</v>
      </c>
      <c r="H51" s="11">
        <v>62.832</v>
      </c>
    </row>
    <row r="52" ht="16" customHeight="1" spans="1:8">
      <c r="A52" s="7">
        <v>50</v>
      </c>
      <c r="B52" s="7" t="s">
        <v>910</v>
      </c>
      <c r="C52" s="8" t="s">
        <v>1056</v>
      </c>
      <c r="D52" s="8" t="s">
        <v>1057</v>
      </c>
      <c r="E52" s="8" t="s">
        <v>1058</v>
      </c>
      <c r="F52" s="8">
        <v>4.9</v>
      </c>
      <c r="G52" s="8">
        <v>4.9</v>
      </c>
      <c r="H52" s="11">
        <v>22.638</v>
      </c>
    </row>
    <row r="53" ht="16" customHeight="1" spans="1:8">
      <c r="A53" s="7">
        <v>51</v>
      </c>
      <c r="B53" s="7" t="s">
        <v>910</v>
      </c>
      <c r="C53" s="8" t="s">
        <v>1059</v>
      </c>
      <c r="D53" s="8" t="s">
        <v>1060</v>
      </c>
      <c r="E53" s="8" t="s">
        <v>1061</v>
      </c>
      <c r="F53" s="8">
        <v>6.8</v>
      </c>
      <c r="G53" s="8">
        <v>6.8</v>
      </c>
      <c r="H53" s="11">
        <v>31.416</v>
      </c>
    </row>
    <row r="54" ht="16" customHeight="1" spans="1:8">
      <c r="A54" s="7">
        <v>52</v>
      </c>
      <c r="B54" s="7" t="s">
        <v>910</v>
      </c>
      <c r="C54" s="8" t="s">
        <v>1062</v>
      </c>
      <c r="D54" s="8" t="s">
        <v>1063</v>
      </c>
      <c r="E54" s="8" t="s">
        <v>1064</v>
      </c>
      <c r="F54" s="8">
        <v>13.6</v>
      </c>
      <c r="G54" s="8">
        <v>13.6</v>
      </c>
      <c r="H54" s="11">
        <v>62.832</v>
      </c>
    </row>
    <row r="55" ht="16" customHeight="1" spans="1:8">
      <c r="A55" s="7">
        <v>53</v>
      </c>
      <c r="B55" s="7" t="s">
        <v>910</v>
      </c>
      <c r="C55" s="8" t="s">
        <v>1065</v>
      </c>
      <c r="D55" s="8" t="s">
        <v>1066</v>
      </c>
      <c r="E55" s="8" t="s">
        <v>1067</v>
      </c>
      <c r="F55" s="8">
        <v>48.7</v>
      </c>
      <c r="G55" s="8">
        <v>48.7</v>
      </c>
      <c r="H55" s="11">
        <v>224.994</v>
      </c>
    </row>
    <row r="56" ht="16" customHeight="1" spans="1:8">
      <c r="A56" s="7">
        <v>54</v>
      </c>
      <c r="B56" s="7" t="s">
        <v>910</v>
      </c>
      <c r="C56" s="8" t="s">
        <v>1068</v>
      </c>
      <c r="D56" s="8" t="s">
        <v>1069</v>
      </c>
      <c r="E56" s="8" t="s">
        <v>1070</v>
      </c>
      <c r="F56" s="8">
        <v>14.9</v>
      </c>
      <c r="G56" s="8">
        <v>14.9</v>
      </c>
      <c r="H56" s="11">
        <v>68.838</v>
      </c>
    </row>
    <row r="57" ht="16" customHeight="1" spans="1:8">
      <c r="A57" s="7">
        <v>55</v>
      </c>
      <c r="B57" s="7" t="s">
        <v>910</v>
      </c>
      <c r="C57" s="8" t="s">
        <v>1071</v>
      </c>
      <c r="D57" s="8" t="s">
        <v>1072</v>
      </c>
      <c r="E57" s="8" t="s">
        <v>1073</v>
      </c>
      <c r="F57" s="8">
        <v>20.3</v>
      </c>
      <c r="G57" s="8">
        <v>20.3</v>
      </c>
      <c r="H57" s="11">
        <v>93.786</v>
      </c>
    </row>
    <row r="58" ht="16" customHeight="1" spans="1:8">
      <c r="A58" s="7">
        <v>56</v>
      </c>
      <c r="B58" s="7" t="s">
        <v>910</v>
      </c>
      <c r="C58" s="8" t="s">
        <v>1074</v>
      </c>
      <c r="D58" s="8" t="s">
        <v>1075</v>
      </c>
      <c r="E58" s="8" t="s">
        <v>1076</v>
      </c>
      <c r="F58" s="8">
        <v>12.3</v>
      </c>
      <c r="G58" s="8">
        <v>12.3</v>
      </c>
      <c r="H58" s="11">
        <v>56.826</v>
      </c>
    </row>
    <row r="59" ht="16" customHeight="1" spans="1:8">
      <c r="A59" s="7">
        <v>57</v>
      </c>
      <c r="B59" s="7" t="s">
        <v>910</v>
      </c>
      <c r="C59" s="8" t="s">
        <v>1077</v>
      </c>
      <c r="D59" s="8" t="s">
        <v>1078</v>
      </c>
      <c r="E59" s="8" t="s">
        <v>1079</v>
      </c>
      <c r="F59" s="8">
        <v>14</v>
      </c>
      <c r="G59" s="8">
        <v>14</v>
      </c>
      <c r="H59" s="11">
        <v>64.68</v>
      </c>
    </row>
    <row r="60" ht="16" customHeight="1" spans="1:8">
      <c r="A60" s="7">
        <v>58</v>
      </c>
      <c r="B60" s="7" t="s">
        <v>910</v>
      </c>
      <c r="C60" s="8" t="s">
        <v>1080</v>
      </c>
      <c r="D60" s="8" t="s">
        <v>1081</v>
      </c>
      <c r="E60" s="8" t="s">
        <v>1082</v>
      </c>
      <c r="F60" s="8">
        <v>12</v>
      </c>
      <c r="G60" s="8">
        <v>12</v>
      </c>
      <c r="H60" s="11">
        <v>55.44</v>
      </c>
    </row>
    <row r="61" ht="16" customHeight="1" spans="1:8">
      <c r="A61" s="7">
        <v>59</v>
      </c>
      <c r="B61" s="7" t="s">
        <v>910</v>
      </c>
      <c r="C61" s="8" t="s">
        <v>1083</v>
      </c>
      <c r="D61" s="8" t="s">
        <v>1084</v>
      </c>
      <c r="E61" s="8" t="s">
        <v>1085</v>
      </c>
      <c r="F61" s="8">
        <v>4.3</v>
      </c>
      <c r="G61" s="8">
        <v>4.3</v>
      </c>
      <c r="H61" s="11">
        <v>19.866</v>
      </c>
    </row>
    <row r="62" ht="16" customHeight="1" spans="1:8">
      <c r="A62" s="7">
        <v>60</v>
      </c>
      <c r="B62" s="7" t="s">
        <v>910</v>
      </c>
      <c r="C62" s="8" t="s">
        <v>1086</v>
      </c>
      <c r="D62" s="8" t="s">
        <v>1087</v>
      </c>
      <c r="E62" s="8" t="s">
        <v>1088</v>
      </c>
      <c r="F62" s="8">
        <v>12</v>
      </c>
      <c r="G62" s="8">
        <v>12</v>
      </c>
      <c r="H62" s="11">
        <v>55.44</v>
      </c>
    </row>
    <row r="63" ht="16" customHeight="1" spans="1:8">
      <c r="A63" s="7">
        <v>61</v>
      </c>
      <c r="B63" s="7" t="s">
        <v>910</v>
      </c>
      <c r="C63" s="8" t="s">
        <v>1089</v>
      </c>
      <c r="D63" s="8" t="s">
        <v>1090</v>
      </c>
      <c r="E63" s="8" t="s">
        <v>1091</v>
      </c>
      <c r="F63" s="8">
        <v>13.7</v>
      </c>
      <c r="G63" s="8">
        <v>13.7</v>
      </c>
      <c r="H63" s="11">
        <v>63.294</v>
      </c>
    </row>
    <row r="64" ht="16" customHeight="1" spans="1:8">
      <c r="A64" s="7">
        <v>62</v>
      </c>
      <c r="B64" s="7" t="s">
        <v>910</v>
      </c>
      <c r="C64" s="8" t="s">
        <v>1092</v>
      </c>
      <c r="D64" s="8" t="s">
        <v>1093</v>
      </c>
      <c r="E64" s="8" t="s">
        <v>1094</v>
      </c>
      <c r="F64" s="8">
        <v>5.9</v>
      </c>
      <c r="G64" s="8">
        <v>5.9</v>
      </c>
      <c r="H64" s="11">
        <v>27.258</v>
      </c>
    </row>
    <row r="65" ht="16" customHeight="1" spans="1:8">
      <c r="A65" s="7">
        <v>63</v>
      </c>
      <c r="B65" s="7" t="s">
        <v>910</v>
      </c>
      <c r="C65" s="8" t="s">
        <v>1095</v>
      </c>
      <c r="D65" s="8" t="s">
        <v>1096</v>
      </c>
      <c r="E65" s="8" t="s">
        <v>1097</v>
      </c>
      <c r="F65" s="8">
        <v>7.3</v>
      </c>
      <c r="G65" s="8">
        <v>7.3</v>
      </c>
      <c r="H65" s="11">
        <v>33.726</v>
      </c>
    </row>
    <row r="66" ht="16" customHeight="1" spans="1:8">
      <c r="A66" s="7">
        <v>64</v>
      </c>
      <c r="B66" s="7" t="s">
        <v>910</v>
      </c>
      <c r="C66" s="8" t="s">
        <v>1098</v>
      </c>
      <c r="D66" s="8" t="s">
        <v>1099</v>
      </c>
      <c r="E66" s="8" t="s">
        <v>1100</v>
      </c>
      <c r="F66" s="8">
        <v>8.8</v>
      </c>
      <c r="G66" s="8">
        <v>8.8</v>
      </c>
      <c r="H66" s="11">
        <v>40.656</v>
      </c>
    </row>
    <row r="67" ht="16" customHeight="1" spans="1:8">
      <c r="A67" s="7">
        <v>65</v>
      </c>
      <c r="B67" s="7" t="s">
        <v>910</v>
      </c>
      <c r="C67" s="8" t="s">
        <v>1101</v>
      </c>
      <c r="D67" s="8" t="s">
        <v>1102</v>
      </c>
      <c r="E67" s="8" t="s">
        <v>1103</v>
      </c>
      <c r="F67" s="8">
        <v>17.4</v>
      </c>
      <c r="G67" s="8">
        <v>17.4</v>
      </c>
      <c r="H67" s="11">
        <v>80.388</v>
      </c>
    </row>
    <row r="68" ht="16" customHeight="1" spans="1:8">
      <c r="A68" s="7">
        <v>66</v>
      </c>
      <c r="B68" s="7" t="s">
        <v>910</v>
      </c>
      <c r="C68" s="8" t="s">
        <v>1104</v>
      </c>
      <c r="D68" s="8" t="s">
        <v>1105</v>
      </c>
      <c r="E68" s="8" t="s">
        <v>1106</v>
      </c>
      <c r="F68" s="8">
        <v>11.6</v>
      </c>
      <c r="G68" s="8">
        <v>11.6</v>
      </c>
      <c r="H68" s="11">
        <v>53.592</v>
      </c>
    </row>
    <row r="69" ht="16" customHeight="1" spans="1:8">
      <c r="A69" s="7">
        <v>67</v>
      </c>
      <c r="B69" s="7" t="s">
        <v>910</v>
      </c>
      <c r="C69" s="8" t="s">
        <v>1107</v>
      </c>
      <c r="D69" s="8" t="s">
        <v>1108</v>
      </c>
      <c r="E69" s="8" t="s">
        <v>1109</v>
      </c>
      <c r="F69" s="8">
        <v>5.9</v>
      </c>
      <c r="G69" s="8">
        <v>5.9</v>
      </c>
      <c r="H69" s="11">
        <v>27.258</v>
      </c>
    </row>
    <row r="70" ht="16" customHeight="1" spans="1:8">
      <c r="A70" s="7">
        <v>68</v>
      </c>
      <c r="B70" s="7" t="s">
        <v>910</v>
      </c>
      <c r="C70" s="8" t="s">
        <v>1110</v>
      </c>
      <c r="D70" s="8" t="s">
        <v>1111</v>
      </c>
      <c r="E70" s="8" t="s">
        <v>1112</v>
      </c>
      <c r="F70" s="8">
        <v>6.8</v>
      </c>
      <c r="G70" s="8">
        <v>6.8</v>
      </c>
      <c r="H70" s="11">
        <v>31.416</v>
      </c>
    </row>
    <row r="71" ht="16" customHeight="1" spans="1:8">
      <c r="A71" s="7">
        <v>69</v>
      </c>
      <c r="B71" s="7" t="s">
        <v>910</v>
      </c>
      <c r="C71" s="8" t="s">
        <v>1113</v>
      </c>
      <c r="D71" s="8" t="s">
        <v>1114</v>
      </c>
      <c r="E71" s="8" t="s">
        <v>1115</v>
      </c>
      <c r="F71" s="8">
        <v>5.9</v>
      </c>
      <c r="G71" s="8">
        <v>5.9</v>
      </c>
      <c r="H71" s="11">
        <v>27.258</v>
      </c>
    </row>
    <row r="72" ht="16" customHeight="1" spans="1:8">
      <c r="A72" s="7">
        <v>70</v>
      </c>
      <c r="B72" s="7" t="s">
        <v>910</v>
      </c>
      <c r="C72" s="8" t="s">
        <v>1116</v>
      </c>
      <c r="D72" s="8" t="s">
        <v>1117</v>
      </c>
      <c r="E72" s="8" t="s">
        <v>1118</v>
      </c>
      <c r="F72" s="8">
        <v>20.3</v>
      </c>
      <c r="G72" s="8">
        <v>20.3</v>
      </c>
      <c r="H72" s="11">
        <v>93.786</v>
      </c>
    </row>
    <row r="73" ht="16" customHeight="1" spans="1:8">
      <c r="A73" s="7">
        <v>71</v>
      </c>
      <c r="B73" s="7" t="s">
        <v>910</v>
      </c>
      <c r="C73" s="8" t="s">
        <v>1119</v>
      </c>
      <c r="D73" s="8" t="s">
        <v>1120</v>
      </c>
      <c r="E73" s="8" t="s">
        <v>1121</v>
      </c>
      <c r="F73" s="8">
        <v>11.7</v>
      </c>
      <c r="G73" s="8">
        <v>11.7</v>
      </c>
      <c r="H73" s="11">
        <v>54.054</v>
      </c>
    </row>
    <row r="74" ht="16" customHeight="1" spans="1:8">
      <c r="A74" s="7">
        <v>72</v>
      </c>
      <c r="B74" s="7" t="s">
        <v>910</v>
      </c>
      <c r="C74" s="8" t="s">
        <v>1122</v>
      </c>
      <c r="D74" s="8" t="s">
        <v>1123</v>
      </c>
      <c r="E74" s="8" t="s">
        <v>1124</v>
      </c>
      <c r="F74" s="8">
        <v>8.7</v>
      </c>
      <c r="G74" s="8">
        <v>8.7</v>
      </c>
      <c r="H74" s="11">
        <v>40.194</v>
      </c>
    </row>
    <row r="75" ht="16" customHeight="1" spans="1:8">
      <c r="A75" s="7">
        <v>73</v>
      </c>
      <c r="B75" s="7" t="s">
        <v>910</v>
      </c>
      <c r="C75" s="8" t="s">
        <v>1125</v>
      </c>
      <c r="D75" s="8" t="s">
        <v>1126</v>
      </c>
      <c r="E75" s="8" t="s">
        <v>1127</v>
      </c>
      <c r="F75" s="8">
        <v>6.9</v>
      </c>
      <c r="G75" s="8">
        <v>6.9</v>
      </c>
      <c r="H75" s="11">
        <v>31.878</v>
      </c>
    </row>
    <row r="76" ht="16" customHeight="1" spans="1:8">
      <c r="A76" s="7">
        <v>74</v>
      </c>
      <c r="B76" s="7" t="s">
        <v>910</v>
      </c>
      <c r="C76" s="8" t="s">
        <v>1128</v>
      </c>
      <c r="D76" s="8" t="s">
        <v>1129</v>
      </c>
      <c r="E76" s="8" t="s">
        <v>1130</v>
      </c>
      <c r="F76" s="8">
        <v>5.8</v>
      </c>
      <c r="G76" s="8">
        <v>5.8</v>
      </c>
      <c r="H76" s="11">
        <v>26.796</v>
      </c>
    </row>
    <row r="77" ht="16" customHeight="1" spans="1:8">
      <c r="A77" s="7">
        <v>75</v>
      </c>
      <c r="B77" s="7" t="s">
        <v>910</v>
      </c>
      <c r="C77" s="8" t="s">
        <v>1131</v>
      </c>
      <c r="D77" s="8" t="s">
        <v>1132</v>
      </c>
      <c r="E77" s="8" t="s">
        <v>1133</v>
      </c>
      <c r="F77" s="8">
        <v>9.7</v>
      </c>
      <c r="G77" s="8">
        <v>9.7</v>
      </c>
      <c r="H77" s="11">
        <v>44.814</v>
      </c>
    </row>
    <row r="78" ht="16" customHeight="1" spans="1:8">
      <c r="A78" s="7">
        <v>76</v>
      </c>
      <c r="B78" s="7" t="s">
        <v>910</v>
      </c>
      <c r="C78" s="8" t="s">
        <v>1134</v>
      </c>
      <c r="D78" s="8" t="s">
        <v>1135</v>
      </c>
      <c r="E78" s="8" t="s">
        <v>1136</v>
      </c>
      <c r="F78" s="8">
        <v>15.7</v>
      </c>
      <c r="G78" s="8">
        <v>15.7</v>
      </c>
      <c r="H78" s="11">
        <v>72.534</v>
      </c>
    </row>
    <row r="79" ht="16" customHeight="1" spans="1:8">
      <c r="A79" s="7">
        <v>77</v>
      </c>
      <c r="B79" s="7" t="s">
        <v>910</v>
      </c>
      <c r="C79" s="8" t="s">
        <v>1137</v>
      </c>
      <c r="D79" s="8" t="s">
        <v>1138</v>
      </c>
      <c r="E79" s="8" t="s">
        <v>1139</v>
      </c>
      <c r="F79" s="8">
        <v>37.5</v>
      </c>
      <c r="G79" s="8">
        <v>37.5</v>
      </c>
      <c r="H79" s="11">
        <v>173.25</v>
      </c>
    </row>
    <row r="80" ht="16" customHeight="1" spans="1:8">
      <c r="A80" s="7">
        <v>78</v>
      </c>
      <c r="B80" s="7" t="s">
        <v>910</v>
      </c>
      <c r="C80" s="8" t="s">
        <v>1140</v>
      </c>
      <c r="D80" s="8" t="s">
        <v>1141</v>
      </c>
      <c r="E80" s="8" t="s">
        <v>1142</v>
      </c>
      <c r="F80" s="8">
        <v>32.1</v>
      </c>
      <c r="G80" s="8">
        <v>32.1</v>
      </c>
      <c r="H80" s="11">
        <v>148.302</v>
      </c>
    </row>
    <row r="81" ht="16" customHeight="1" spans="1:8">
      <c r="A81" s="7">
        <v>79</v>
      </c>
      <c r="B81" s="7" t="s">
        <v>910</v>
      </c>
      <c r="C81" s="8" t="s">
        <v>1143</v>
      </c>
      <c r="D81" s="8" t="s">
        <v>1144</v>
      </c>
      <c r="E81" s="8" t="s">
        <v>1145</v>
      </c>
      <c r="F81" s="8">
        <v>34.2</v>
      </c>
      <c r="G81" s="8">
        <v>34.2</v>
      </c>
      <c r="H81" s="11">
        <v>158.004</v>
      </c>
    </row>
    <row r="82" ht="16" customHeight="1" spans="1:8">
      <c r="A82" s="7">
        <v>80</v>
      </c>
      <c r="B82" s="7" t="s">
        <v>910</v>
      </c>
      <c r="C82" s="8" t="s">
        <v>1146</v>
      </c>
      <c r="D82" s="8" t="s">
        <v>1147</v>
      </c>
      <c r="E82" s="8" t="s">
        <v>1148</v>
      </c>
      <c r="F82" s="8">
        <v>25.5</v>
      </c>
      <c r="G82" s="8">
        <v>25.5</v>
      </c>
      <c r="H82" s="11">
        <v>117.81</v>
      </c>
    </row>
    <row r="83" ht="16" customHeight="1" spans="1:8">
      <c r="A83" s="7">
        <v>81</v>
      </c>
      <c r="B83" s="7" t="s">
        <v>910</v>
      </c>
      <c r="C83" s="8" t="s">
        <v>1149</v>
      </c>
      <c r="D83" s="8" t="s">
        <v>1150</v>
      </c>
      <c r="E83" s="8" t="s">
        <v>1151</v>
      </c>
      <c r="F83" s="8">
        <v>20.1</v>
      </c>
      <c r="G83" s="8">
        <v>20.1</v>
      </c>
      <c r="H83" s="11">
        <v>92.862</v>
      </c>
    </row>
    <row r="84" ht="16" customHeight="1" spans="1:8">
      <c r="A84" s="7">
        <v>82</v>
      </c>
      <c r="B84" s="7" t="s">
        <v>910</v>
      </c>
      <c r="C84" s="8" t="s">
        <v>1152</v>
      </c>
      <c r="D84" s="8" t="s">
        <v>1153</v>
      </c>
      <c r="E84" s="8" t="s">
        <v>1154</v>
      </c>
      <c r="F84" s="8">
        <v>21</v>
      </c>
      <c r="G84" s="8">
        <v>21</v>
      </c>
      <c r="H84" s="11">
        <v>97.02</v>
      </c>
    </row>
    <row r="85" ht="16" customHeight="1" spans="1:8">
      <c r="A85" s="7">
        <v>83</v>
      </c>
      <c r="B85" s="7" t="s">
        <v>910</v>
      </c>
      <c r="C85" s="8" t="s">
        <v>1155</v>
      </c>
      <c r="D85" s="8" t="s">
        <v>1156</v>
      </c>
      <c r="E85" s="8" t="s">
        <v>1157</v>
      </c>
      <c r="F85" s="8">
        <v>34.1</v>
      </c>
      <c r="G85" s="8">
        <v>34.1</v>
      </c>
      <c r="H85" s="11">
        <v>157.542</v>
      </c>
    </row>
    <row r="86" ht="16" customHeight="1" spans="1:8">
      <c r="A86" s="7">
        <v>84</v>
      </c>
      <c r="B86" s="7" t="s">
        <v>910</v>
      </c>
      <c r="C86" s="8" t="s">
        <v>1158</v>
      </c>
      <c r="D86" s="8" t="s">
        <v>1159</v>
      </c>
      <c r="E86" s="8" t="s">
        <v>1160</v>
      </c>
      <c r="F86" s="8">
        <v>20</v>
      </c>
      <c r="G86" s="8">
        <v>20</v>
      </c>
      <c r="H86" s="11">
        <v>92.4</v>
      </c>
    </row>
    <row r="87" ht="16" customHeight="1" spans="1:8">
      <c r="A87" s="7">
        <v>85</v>
      </c>
      <c r="B87" s="7" t="s">
        <v>910</v>
      </c>
      <c r="C87" s="8" t="s">
        <v>1161</v>
      </c>
      <c r="D87" s="8" t="s">
        <v>1162</v>
      </c>
      <c r="E87" s="8" t="s">
        <v>1163</v>
      </c>
      <c r="F87" s="8">
        <v>10</v>
      </c>
      <c r="G87" s="8">
        <v>10</v>
      </c>
      <c r="H87" s="11">
        <v>46.2</v>
      </c>
    </row>
    <row r="88" ht="16" customHeight="1" spans="1:8">
      <c r="A88" s="7">
        <v>86</v>
      </c>
      <c r="B88" s="7" t="s">
        <v>910</v>
      </c>
      <c r="C88" s="8" t="s">
        <v>1164</v>
      </c>
      <c r="D88" s="8" t="s">
        <v>1165</v>
      </c>
      <c r="E88" s="8" t="s">
        <v>1166</v>
      </c>
      <c r="F88" s="8">
        <v>16.7</v>
      </c>
      <c r="G88" s="8">
        <v>16.7</v>
      </c>
      <c r="H88" s="11">
        <v>77.154</v>
      </c>
    </row>
    <row r="89" ht="16" customHeight="1" spans="1:8">
      <c r="A89" s="7">
        <v>87</v>
      </c>
      <c r="B89" s="7" t="s">
        <v>910</v>
      </c>
      <c r="C89" s="8" t="s">
        <v>1167</v>
      </c>
      <c r="D89" s="8" t="s">
        <v>1168</v>
      </c>
      <c r="E89" s="8" t="s">
        <v>1169</v>
      </c>
      <c r="F89" s="8">
        <v>24.2</v>
      </c>
      <c r="G89" s="8">
        <v>24.2</v>
      </c>
      <c r="H89" s="11">
        <v>111.804</v>
      </c>
    </row>
    <row r="90" ht="16" customHeight="1" spans="1:8">
      <c r="A90" s="7">
        <v>88</v>
      </c>
      <c r="B90" s="7" t="s">
        <v>910</v>
      </c>
      <c r="C90" s="8" t="s">
        <v>1170</v>
      </c>
      <c r="D90" s="8" t="s">
        <v>1171</v>
      </c>
      <c r="E90" s="8" t="s">
        <v>1172</v>
      </c>
      <c r="F90" s="8">
        <v>45.7</v>
      </c>
      <c r="G90" s="8">
        <v>45.7</v>
      </c>
      <c r="H90" s="11">
        <v>211.134</v>
      </c>
    </row>
    <row r="91" ht="16" customHeight="1" spans="1:8">
      <c r="A91" s="7">
        <v>89</v>
      </c>
      <c r="B91" s="7" t="s">
        <v>910</v>
      </c>
      <c r="C91" s="8" t="s">
        <v>1173</v>
      </c>
      <c r="D91" s="8" t="s">
        <v>1174</v>
      </c>
      <c r="E91" s="8" t="s">
        <v>1175</v>
      </c>
      <c r="F91" s="8">
        <v>23.3</v>
      </c>
      <c r="G91" s="8">
        <v>23.3</v>
      </c>
      <c r="H91" s="11">
        <v>107.646</v>
      </c>
    </row>
    <row r="92" ht="16" customHeight="1" spans="1:8">
      <c r="A92" s="7">
        <v>90</v>
      </c>
      <c r="B92" s="7" t="s">
        <v>910</v>
      </c>
      <c r="C92" s="8" t="s">
        <v>1176</v>
      </c>
      <c r="D92" s="8" t="s">
        <v>1177</v>
      </c>
      <c r="E92" s="8" t="s">
        <v>1178</v>
      </c>
      <c r="F92" s="8">
        <v>5.1</v>
      </c>
      <c r="G92" s="8">
        <v>5.1</v>
      </c>
      <c r="H92" s="11">
        <v>23.562</v>
      </c>
    </row>
    <row r="93" ht="16" customHeight="1" spans="1:8">
      <c r="A93" s="7">
        <v>91</v>
      </c>
      <c r="B93" s="7" t="s">
        <v>910</v>
      </c>
      <c r="C93" s="8" t="s">
        <v>1179</v>
      </c>
      <c r="D93" s="8" t="s">
        <v>1180</v>
      </c>
      <c r="E93" s="8" t="s">
        <v>1181</v>
      </c>
      <c r="F93" s="8">
        <v>20.8</v>
      </c>
      <c r="G93" s="8">
        <v>20.8</v>
      </c>
      <c r="H93" s="11">
        <v>96.096</v>
      </c>
    </row>
    <row r="94" ht="16" customHeight="1" spans="1:8">
      <c r="A94" s="7">
        <v>92</v>
      </c>
      <c r="B94" s="7" t="s">
        <v>910</v>
      </c>
      <c r="C94" s="8" t="s">
        <v>1182</v>
      </c>
      <c r="D94" s="8" t="s">
        <v>1183</v>
      </c>
      <c r="E94" s="8" t="s">
        <v>1184</v>
      </c>
      <c r="F94" s="8">
        <v>14.8</v>
      </c>
      <c r="G94" s="8">
        <v>14.8</v>
      </c>
      <c r="H94" s="11">
        <v>68.376</v>
      </c>
    </row>
    <row r="95" ht="16" customHeight="1" spans="1:8">
      <c r="A95" s="7">
        <v>93</v>
      </c>
      <c r="B95" s="7" t="s">
        <v>910</v>
      </c>
      <c r="C95" s="8" t="s">
        <v>1185</v>
      </c>
      <c r="D95" s="8" t="s">
        <v>1186</v>
      </c>
      <c r="E95" s="8" t="s">
        <v>1187</v>
      </c>
      <c r="F95" s="8">
        <v>20.3</v>
      </c>
      <c r="G95" s="8">
        <v>20.3</v>
      </c>
      <c r="H95" s="11">
        <v>93.786</v>
      </c>
    </row>
    <row r="96" ht="16" customHeight="1" spans="1:8">
      <c r="A96" s="7">
        <v>94</v>
      </c>
      <c r="B96" s="7" t="s">
        <v>910</v>
      </c>
      <c r="C96" s="8" t="s">
        <v>1188</v>
      </c>
      <c r="D96" s="8" t="s">
        <v>1189</v>
      </c>
      <c r="E96" s="8" t="s">
        <v>1190</v>
      </c>
      <c r="F96" s="8">
        <v>15.4</v>
      </c>
      <c r="G96" s="8">
        <v>15.4</v>
      </c>
      <c r="H96" s="11">
        <v>71.148</v>
      </c>
    </row>
    <row r="97" ht="16" customHeight="1" spans="1:8">
      <c r="A97" s="7">
        <v>95</v>
      </c>
      <c r="B97" s="7" t="s">
        <v>910</v>
      </c>
      <c r="C97" s="8" t="s">
        <v>1191</v>
      </c>
      <c r="D97" s="8" t="s">
        <v>1192</v>
      </c>
      <c r="E97" s="8" t="s">
        <v>1193</v>
      </c>
      <c r="F97" s="8">
        <v>12.6</v>
      </c>
      <c r="G97" s="8">
        <v>12.6</v>
      </c>
      <c r="H97" s="11">
        <v>58.212</v>
      </c>
    </row>
    <row r="98" ht="16" customHeight="1" spans="1:8">
      <c r="A98" s="7">
        <v>96</v>
      </c>
      <c r="B98" s="7" t="s">
        <v>910</v>
      </c>
      <c r="C98" s="8" t="s">
        <v>1194</v>
      </c>
      <c r="D98" s="8" t="s">
        <v>1195</v>
      </c>
      <c r="E98" s="8" t="s">
        <v>1196</v>
      </c>
      <c r="F98" s="8">
        <v>12.9</v>
      </c>
      <c r="G98" s="8">
        <v>12.9</v>
      </c>
      <c r="H98" s="11">
        <v>59.598</v>
      </c>
    </row>
    <row r="99" ht="16" customHeight="1" spans="1:8">
      <c r="A99" s="7">
        <v>97</v>
      </c>
      <c r="B99" s="7" t="s">
        <v>910</v>
      </c>
      <c r="C99" s="8" t="s">
        <v>1197</v>
      </c>
      <c r="D99" s="8" t="s">
        <v>1198</v>
      </c>
      <c r="E99" s="8" t="s">
        <v>1199</v>
      </c>
      <c r="F99" s="8">
        <v>15.3</v>
      </c>
      <c r="G99" s="8">
        <v>15.3</v>
      </c>
      <c r="H99" s="11">
        <v>70.686</v>
      </c>
    </row>
    <row r="100" ht="16" customHeight="1" spans="1:8">
      <c r="A100" s="7">
        <v>98</v>
      </c>
      <c r="B100" s="7" t="s">
        <v>910</v>
      </c>
      <c r="C100" s="8" t="s">
        <v>1200</v>
      </c>
      <c r="D100" s="8" t="s">
        <v>1201</v>
      </c>
      <c r="E100" s="8" t="s">
        <v>1202</v>
      </c>
      <c r="F100" s="8">
        <v>13.7</v>
      </c>
      <c r="G100" s="8">
        <v>13.7</v>
      </c>
      <c r="H100" s="11">
        <v>63.294</v>
      </c>
    </row>
    <row r="101" ht="16" customHeight="1" spans="1:8">
      <c r="A101" s="7">
        <v>99</v>
      </c>
      <c r="B101" s="7" t="s">
        <v>910</v>
      </c>
      <c r="C101" s="8" t="s">
        <v>1203</v>
      </c>
      <c r="D101" s="8" t="s">
        <v>1204</v>
      </c>
      <c r="E101" s="8" t="s">
        <v>1205</v>
      </c>
      <c r="F101" s="8">
        <v>21.9</v>
      </c>
      <c r="G101" s="8">
        <v>21.9</v>
      </c>
      <c r="H101" s="11">
        <v>101.178</v>
      </c>
    </row>
    <row r="102" ht="16" customHeight="1" spans="1:8">
      <c r="A102" s="7">
        <v>100</v>
      </c>
      <c r="B102" s="7" t="s">
        <v>910</v>
      </c>
      <c r="C102" s="8" t="s">
        <v>1206</v>
      </c>
      <c r="D102" s="8" t="s">
        <v>1207</v>
      </c>
      <c r="E102" s="8" t="s">
        <v>1208</v>
      </c>
      <c r="F102" s="8">
        <v>16.6</v>
      </c>
      <c r="G102" s="8">
        <v>16.6</v>
      </c>
      <c r="H102" s="11">
        <v>76.692</v>
      </c>
    </row>
    <row r="103" ht="16" customHeight="1" spans="1:8">
      <c r="A103" s="7">
        <v>101</v>
      </c>
      <c r="B103" s="7" t="s">
        <v>910</v>
      </c>
      <c r="C103" s="8" t="s">
        <v>1209</v>
      </c>
      <c r="D103" s="8" t="s">
        <v>1210</v>
      </c>
      <c r="E103" s="8" t="s">
        <v>1211</v>
      </c>
      <c r="F103" s="8">
        <v>16.9</v>
      </c>
      <c r="G103" s="8">
        <v>16.9</v>
      </c>
      <c r="H103" s="11">
        <v>78.078</v>
      </c>
    </row>
    <row r="104" ht="16" customHeight="1" spans="1:8">
      <c r="A104" s="7">
        <v>102</v>
      </c>
      <c r="B104" s="7" t="s">
        <v>910</v>
      </c>
      <c r="C104" s="8" t="s">
        <v>1212</v>
      </c>
      <c r="D104" s="8" t="s">
        <v>1213</v>
      </c>
      <c r="E104" s="8" t="s">
        <v>1214</v>
      </c>
      <c r="F104" s="8">
        <v>10</v>
      </c>
      <c r="G104" s="8">
        <v>10</v>
      </c>
      <c r="H104" s="11">
        <v>46.2</v>
      </c>
    </row>
    <row r="105" ht="16" customHeight="1" spans="1:8">
      <c r="A105" s="7">
        <v>103</v>
      </c>
      <c r="B105" s="7" t="s">
        <v>910</v>
      </c>
      <c r="C105" s="8" t="s">
        <v>1215</v>
      </c>
      <c r="D105" s="8" t="s">
        <v>1216</v>
      </c>
      <c r="E105" s="8" t="s">
        <v>1217</v>
      </c>
      <c r="F105" s="8">
        <v>13.6</v>
      </c>
      <c r="G105" s="8">
        <v>13.6</v>
      </c>
      <c r="H105" s="11">
        <v>62.832</v>
      </c>
    </row>
    <row r="106" ht="16" customHeight="1" spans="1:8">
      <c r="A106" s="7">
        <v>104</v>
      </c>
      <c r="B106" s="7" t="s">
        <v>910</v>
      </c>
      <c r="C106" s="8" t="s">
        <v>1218</v>
      </c>
      <c r="D106" s="8" t="s">
        <v>1219</v>
      </c>
      <c r="E106" s="8" t="s">
        <v>1220</v>
      </c>
      <c r="F106" s="8">
        <v>5.5</v>
      </c>
      <c r="G106" s="8">
        <v>5.5</v>
      </c>
      <c r="H106" s="11">
        <v>25.41</v>
      </c>
    </row>
    <row r="107" ht="16" customHeight="1" spans="1:8">
      <c r="A107" s="7">
        <v>105</v>
      </c>
      <c r="B107" s="7" t="s">
        <v>910</v>
      </c>
      <c r="C107" s="8" t="s">
        <v>1221</v>
      </c>
      <c r="D107" s="8" t="s">
        <v>1222</v>
      </c>
      <c r="E107" s="8" t="s">
        <v>1223</v>
      </c>
      <c r="F107" s="8">
        <v>8.3</v>
      </c>
      <c r="G107" s="8">
        <v>8.3</v>
      </c>
      <c r="H107" s="11">
        <v>38.346</v>
      </c>
    </row>
    <row r="108" ht="16" customHeight="1" spans="1:8">
      <c r="A108" s="7">
        <v>106</v>
      </c>
      <c r="B108" s="7" t="s">
        <v>910</v>
      </c>
      <c r="C108" s="8" t="s">
        <v>1224</v>
      </c>
      <c r="D108" s="8" t="s">
        <v>1225</v>
      </c>
      <c r="E108" s="8" t="s">
        <v>1226</v>
      </c>
      <c r="F108" s="8">
        <v>13.8</v>
      </c>
      <c r="G108" s="8">
        <v>13.8</v>
      </c>
      <c r="H108" s="11">
        <v>63.756</v>
      </c>
    </row>
    <row r="109" ht="16" customHeight="1" spans="1:8">
      <c r="A109" s="7">
        <v>107</v>
      </c>
      <c r="B109" s="7" t="s">
        <v>910</v>
      </c>
      <c r="C109" s="8" t="s">
        <v>1227</v>
      </c>
      <c r="D109" s="8" t="s">
        <v>1228</v>
      </c>
      <c r="E109" s="8" t="s">
        <v>1229</v>
      </c>
      <c r="F109" s="8">
        <v>5.6</v>
      </c>
      <c r="G109" s="8">
        <v>5.6</v>
      </c>
      <c r="H109" s="11">
        <v>25.872</v>
      </c>
    </row>
    <row r="110" ht="16" customHeight="1" spans="1:8">
      <c r="A110" s="7">
        <v>108</v>
      </c>
      <c r="B110" s="7" t="s">
        <v>910</v>
      </c>
      <c r="C110" s="8" t="s">
        <v>1230</v>
      </c>
      <c r="D110" s="8" t="s">
        <v>1231</v>
      </c>
      <c r="E110" s="8" t="s">
        <v>1232</v>
      </c>
      <c r="F110" s="8">
        <v>8.2</v>
      </c>
      <c r="G110" s="8">
        <v>8.2</v>
      </c>
      <c r="H110" s="11">
        <v>37.884</v>
      </c>
    </row>
    <row r="111" ht="16" customHeight="1" spans="1:8">
      <c r="A111" s="7">
        <v>109</v>
      </c>
      <c r="B111" s="7" t="s">
        <v>910</v>
      </c>
      <c r="C111" s="8" t="s">
        <v>1233</v>
      </c>
      <c r="D111" s="8" t="s">
        <v>1234</v>
      </c>
      <c r="E111" s="8" t="s">
        <v>1235</v>
      </c>
      <c r="F111" s="8">
        <v>13.4</v>
      </c>
      <c r="G111" s="8">
        <v>13.4</v>
      </c>
      <c r="H111" s="11">
        <v>61.908</v>
      </c>
    </row>
    <row r="112" ht="16" customHeight="1" spans="1:8">
      <c r="A112" s="7">
        <v>110</v>
      </c>
      <c r="B112" s="7" t="s">
        <v>910</v>
      </c>
      <c r="C112" s="8" t="s">
        <v>1236</v>
      </c>
      <c r="D112" s="8" t="s">
        <v>1237</v>
      </c>
      <c r="E112" s="8" t="s">
        <v>1238</v>
      </c>
      <c r="F112" s="8">
        <v>8</v>
      </c>
      <c r="G112" s="8">
        <v>8</v>
      </c>
      <c r="H112" s="11">
        <v>36.96</v>
      </c>
    </row>
    <row r="113" ht="16" customHeight="1" spans="1:8">
      <c r="A113" s="7">
        <v>111</v>
      </c>
      <c r="B113" s="7" t="s">
        <v>910</v>
      </c>
      <c r="C113" s="8" t="s">
        <v>1239</v>
      </c>
      <c r="D113" s="8" t="s">
        <v>1240</v>
      </c>
      <c r="E113" s="8" t="s">
        <v>1241</v>
      </c>
      <c r="F113" s="8">
        <v>16.2</v>
      </c>
      <c r="G113" s="8">
        <v>16.2</v>
      </c>
      <c r="H113" s="11">
        <v>74.844</v>
      </c>
    </row>
    <row r="114" ht="16" customHeight="1" spans="1:8">
      <c r="A114" s="7">
        <v>112</v>
      </c>
      <c r="B114" s="7" t="s">
        <v>910</v>
      </c>
      <c r="C114" s="8" t="s">
        <v>1242</v>
      </c>
      <c r="D114" s="8" t="s">
        <v>1243</v>
      </c>
      <c r="E114" s="8" t="s">
        <v>1244</v>
      </c>
      <c r="F114" s="8">
        <v>5.4</v>
      </c>
      <c r="G114" s="8">
        <v>5.4</v>
      </c>
      <c r="H114" s="11">
        <v>24.948</v>
      </c>
    </row>
    <row r="115" ht="16" customHeight="1" spans="1:8">
      <c r="A115" s="7">
        <v>113</v>
      </c>
      <c r="B115" s="7" t="s">
        <v>910</v>
      </c>
      <c r="C115" s="8" t="s">
        <v>1245</v>
      </c>
      <c r="D115" s="8" t="s">
        <v>1246</v>
      </c>
      <c r="E115" s="8" t="s">
        <v>1247</v>
      </c>
      <c r="F115" s="8">
        <v>11.1</v>
      </c>
      <c r="G115" s="8">
        <v>11.1</v>
      </c>
      <c r="H115" s="11">
        <v>51.282</v>
      </c>
    </row>
    <row r="116" ht="16" customHeight="1" spans="1:8">
      <c r="A116" s="7">
        <v>114</v>
      </c>
      <c r="B116" s="7" t="s">
        <v>910</v>
      </c>
      <c r="C116" s="8" t="s">
        <v>1248</v>
      </c>
      <c r="D116" s="8" t="s">
        <v>1249</v>
      </c>
      <c r="E116" s="8" t="s">
        <v>1250</v>
      </c>
      <c r="F116" s="8">
        <v>8.1</v>
      </c>
      <c r="G116" s="8">
        <v>8.1</v>
      </c>
      <c r="H116" s="11">
        <v>37.422</v>
      </c>
    </row>
    <row r="117" ht="16" customHeight="1" spans="1:8">
      <c r="A117" s="7">
        <v>115</v>
      </c>
      <c r="B117" s="7" t="s">
        <v>910</v>
      </c>
      <c r="C117" s="8" t="s">
        <v>1251</v>
      </c>
      <c r="D117" s="8" t="s">
        <v>1252</v>
      </c>
      <c r="E117" s="8" t="s">
        <v>1253</v>
      </c>
      <c r="F117" s="8">
        <v>10.6</v>
      </c>
      <c r="G117" s="8">
        <v>10.6</v>
      </c>
      <c r="H117" s="11">
        <v>48.972</v>
      </c>
    </row>
    <row r="118" ht="16" customHeight="1" spans="1:8">
      <c r="A118" s="7">
        <v>116</v>
      </c>
      <c r="B118" s="7" t="s">
        <v>910</v>
      </c>
      <c r="C118" s="8" t="s">
        <v>1254</v>
      </c>
      <c r="D118" s="8" t="s">
        <v>1255</v>
      </c>
      <c r="E118" s="8" t="s">
        <v>1256</v>
      </c>
      <c r="F118" s="8">
        <v>8.1</v>
      </c>
      <c r="G118" s="8">
        <v>8.1</v>
      </c>
      <c r="H118" s="11">
        <v>37.422</v>
      </c>
    </row>
    <row r="119" ht="16" customHeight="1" spans="1:8">
      <c r="A119" s="7">
        <v>117</v>
      </c>
      <c r="B119" s="7" t="s">
        <v>910</v>
      </c>
      <c r="C119" s="8" t="s">
        <v>1257</v>
      </c>
      <c r="D119" s="8" t="s">
        <v>1258</v>
      </c>
      <c r="E119" s="8" t="s">
        <v>1259</v>
      </c>
      <c r="F119" s="8">
        <v>13.5</v>
      </c>
      <c r="G119" s="8">
        <v>13.5</v>
      </c>
      <c r="H119" s="11">
        <v>62.37</v>
      </c>
    </row>
    <row r="120" ht="16" customHeight="1" spans="1:8">
      <c r="A120" s="7">
        <v>118</v>
      </c>
      <c r="B120" s="7" t="s">
        <v>910</v>
      </c>
      <c r="C120" s="8" t="s">
        <v>1260</v>
      </c>
      <c r="D120" s="8" t="s">
        <v>1261</v>
      </c>
      <c r="E120" s="8" t="s">
        <v>1262</v>
      </c>
      <c r="F120" s="8">
        <v>14.4</v>
      </c>
      <c r="G120" s="8">
        <v>14.4</v>
      </c>
      <c r="H120" s="11">
        <v>66.528</v>
      </c>
    </row>
    <row r="121" ht="16" customHeight="1" spans="1:8">
      <c r="A121" s="7">
        <v>119</v>
      </c>
      <c r="B121" s="7" t="s">
        <v>910</v>
      </c>
      <c r="C121" s="8" t="s">
        <v>1263</v>
      </c>
      <c r="D121" s="8" t="s">
        <v>1264</v>
      </c>
      <c r="E121" s="8" t="s">
        <v>1265</v>
      </c>
      <c r="F121" s="8">
        <v>19.3</v>
      </c>
      <c r="G121" s="8">
        <v>19.3</v>
      </c>
      <c r="H121" s="11">
        <v>89.166</v>
      </c>
    </row>
    <row r="122" ht="16" customHeight="1" spans="1:8">
      <c r="A122" s="7">
        <v>120</v>
      </c>
      <c r="B122" s="7" t="s">
        <v>910</v>
      </c>
      <c r="C122" s="8" t="s">
        <v>1266</v>
      </c>
      <c r="D122" s="8" t="s">
        <v>1267</v>
      </c>
      <c r="E122" s="8" t="s">
        <v>1268</v>
      </c>
      <c r="F122" s="8">
        <v>8</v>
      </c>
      <c r="G122" s="8">
        <v>8</v>
      </c>
      <c r="H122" s="11">
        <v>36.96</v>
      </c>
    </row>
    <row r="123" ht="16" customHeight="1" spans="1:8">
      <c r="A123" s="7">
        <v>121</v>
      </c>
      <c r="B123" s="7" t="s">
        <v>910</v>
      </c>
      <c r="C123" s="8" t="s">
        <v>1269</v>
      </c>
      <c r="D123" s="8" t="s">
        <v>1270</v>
      </c>
      <c r="E123" s="8" t="s">
        <v>1271</v>
      </c>
      <c r="F123" s="8">
        <v>21.5</v>
      </c>
      <c r="G123" s="8">
        <v>21.5</v>
      </c>
      <c r="H123" s="11">
        <v>99.33</v>
      </c>
    </row>
    <row r="124" ht="16" customHeight="1" spans="1:8">
      <c r="A124" s="7">
        <v>122</v>
      </c>
      <c r="B124" s="7" t="s">
        <v>910</v>
      </c>
      <c r="C124" s="8" t="s">
        <v>1272</v>
      </c>
      <c r="D124" s="8" t="s">
        <v>1273</v>
      </c>
      <c r="E124" s="8" t="s">
        <v>1274</v>
      </c>
      <c r="F124" s="8">
        <v>5.6</v>
      </c>
      <c r="G124" s="8">
        <v>5.6</v>
      </c>
      <c r="H124" s="11">
        <v>25.872</v>
      </c>
    </row>
    <row r="125" ht="16" customHeight="1" spans="1:8">
      <c r="A125" s="7">
        <v>123</v>
      </c>
      <c r="B125" s="7" t="s">
        <v>910</v>
      </c>
      <c r="C125" s="8" t="s">
        <v>1275</v>
      </c>
      <c r="D125" s="8" t="s">
        <v>1276</v>
      </c>
      <c r="E125" s="8" t="s">
        <v>1277</v>
      </c>
      <c r="F125" s="8">
        <v>16.6</v>
      </c>
      <c r="G125" s="8">
        <v>16.6</v>
      </c>
      <c r="H125" s="11">
        <v>76.692</v>
      </c>
    </row>
    <row r="126" ht="16" customHeight="1" spans="1:8">
      <c r="A126" s="7">
        <v>124</v>
      </c>
      <c r="B126" s="7" t="s">
        <v>910</v>
      </c>
      <c r="C126" s="8" t="s">
        <v>1278</v>
      </c>
      <c r="D126" s="8" t="s">
        <v>1279</v>
      </c>
      <c r="E126" s="8" t="s">
        <v>1280</v>
      </c>
      <c r="F126" s="8">
        <v>8.8</v>
      </c>
      <c r="G126" s="8">
        <v>8.8</v>
      </c>
      <c r="H126" s="11">
        <v>40.656</v>
      </c>
    </row>
    <row r="127" ht="16" customHeight="1" spans="1:8">
      <c r="A127" s="7">
        <v>125</v>
      </c>
      <c r="B127" s="7" t="s">
        <v>910</v>
      </c>
      <c r="C127" s="8" t="s">
        <v>1281</v>
      </c>
      <c r="D127" s="8" t="s">
        <v>1282</v>
      </c>
      <c r="E127" s="8" t="s">
        <v>1283</v>
      </c>
      <c r="F127" s="8">
        <v>11.4</v>
      </c>
      <c r="G127" s="8">
        <v>11.4</v>
      </c>
      <c r="H127" s="11">
        <v>52.668</v>
      </c>
    </row>
    <row r="128" ht="16" customHeight="1" spans="1:8">
      <c r="A128" s="7">
        <v>126</v>
      </c>
      <c r="B128" s="7" t="s">
        <v>910</v>
      </c>
      <c r="C128" s="8" t="s">
        <v>1284</v>
      </c>
      <c r="D128" s="8" t="s">
        <v>1285</v>
      </c>
      <c r="E128" s="8" t="s">
        <v>1286</v>
      </c>
      <c r="F128" s="8">
        <v>10.9</v>
      </c>
      <c r="G128" s="8">
        <v>10.9</v>
      </c>
      <c r="H128" s="11">
        <v>50.358</v>
      </c>
    </row>
    <row r="129" ht="16" customHeight="1" spans="1:8">
      <c r="A129" s="7">
        <v>127</v>
      </c>
      <c r="B129" s="7" t="s">
        <v>910</v>
      </c>
      <c r="C129" s="8" t="s">
        <v>1287</v>
      </c>
      <c r="D129" s="8" t="s">
        <v>1288</v>
      </c>
      <c r="E129" s="8" t="s">
        <v>1289</v>
      </c>
      <c r="F129" s="8">
        <v>9.2</v>
      </c>
      <c r="G129" s="8">
        <v>9.2</v>
      </c>
      <c r="H129" s="11">
        <v>42.504</v>
      </c>
    </row>
    <row r="130" ht="16" customHeight="1" spans="1:8">
      <c r="A130" s="7">
        <v>128</v>
      </c>
      <c r="B130" s="7" t="s">
        <v>910</v>
      </c>
      <c r="C130" s="8" t="s">
        <v>1290</v>
      </c>
      <c r="D130" s="8" t="s">
        <v>1291</v>
      </c>
      <c r="E130" s="8" t="s">
        <v>1292</v>
      </c>
      <c r="F130" s="8">
        <v>7.7</v>
      </c>
      <c r="G130" s="8">
        <v>7.7</v>
      </c>
      <c r="H130" s="11">
        <v>35.574</v>
      </c>
    </row>
    <row r="131" ht="16" customHeight="1" spans="1:8">
      <c r="A131" s="7">
        <v>129</v>
      </c>
      <c r="B131" s="7" t="s">
        <v>910</v>
      </c>
      <c r="C131" s="8" t="s">
        <v>1293</v>
      </c>
      <c r="D131" s="8" t="s">
        <v>1294</v>
      </c>
      <c r="E131" s="8" t="s">
        <v>1295</v>
      </c>
      <c r="F131" s="8">
        <v>7.3</v>
      </c>
      <c r="G131" s="8">
        <v>7.3</v>
      </c>
      <c r="H131" s="11">
        <v>33.726</v>
      </c>
    </row>
    <row r="132" ht="16" customHeight="1" spans="1:8">
      <c r="A132" s="7">
        <v>130</v>
      </c>
      <c r="B132" s="7" t="s">
        <v>910</v>
      </c>
      <c r="C132" s="8" t="s">
        <v>1296</v>
      </c>
      <c r="D132" s="8" t="s">
        <v>1297</v>
      </c>
      <c r="E132" s="8" t="s">
        <v>1298</v>
      </c>
      <c r="F132" s="8">
        <v>13.5</v>
      </c>
      <c r="G132" s="8">
        <v>13.5</v>
      </c>
      <c r="H132" s="11">
        <v>62.37</v>
      </c>
    </row>
    <row r="133" ht="16" customHeight="1" spans="1:8">
      <c r="A133" s="7">
        <v>131</v>
      </c>
      <c r="B133" s="7" t="s">
        <v>910</v>
      </c>
      <c r="C133" s="8" t="s">
        <v>1299</v>
      </c>
      <c r="D133" s="8" t="s">
        <v>1300</v>
      </c>
      <c r="E133" s="8" t="s">
        <v>1301</v>
      </c>
      <c r="F133" s="8">
        <v>26</v>
      </c>
      <c r="G133" s="8">
        <v>26</v>
      </c>
      <c r="H133" s="11">
        <v>120.12</v>
      </c>
    </row>
    <row r="134" ht="16" customHeight="1" spans="1:8">
      <c r="A134" s="7">
        <v>132</v>
      </c>
      <c r="B134" s="7" t="s">
        <v>910</v>
      </c>
      <c r="C134" s="8" t="s">
        <v>1302</v>
      </c>
      <c r="D134" s="8" t="s">
        <v>1303</v>
      </c>
      <c r="E134" s="8" t="s">
        <v>1304</v>
      </c>
      <c r="F134" s="8">
        <v>27.7</v>
      </c>
      <c r="G134" s="8">
        <v>27.7</v>
      </c>
      <c r="H134" s="11">
        <v>127.974</v>
      </c>
    </row>
    <row r="135" ht="16" customHeight="1" spans="1:8">
      <c r="A135" s="7">
        <v>133</v>
      </c>
      <c r="B135" s="7" t="s">
        <v>910</v>
      </c>
      <c r="C135" s="8" t="s">
        <v>1305</v>
      </c>
      <c r="D135" s="8" t="s">
        <v>1306</v>
      </c>
      <c r="E135" s="8" t="s">
        <v>1307</v>
      </c>
      <c r="F135" s="8">
        <v>38.4</v>
      </c>
      <c r="G135" s="8">
        <v>38.4</v>
      </c>
      <c r="H135" s="11">
        <v>177.408</v>
      </c>
    </row>
    <row r="136" ht="16" customHeight="1" spans="1:8">
      <c r="A136" s="7">
        <v>134</v>
      </c>
      <c r="B136" s="7" t="s">
        <v>910</v>
      </c>
      <c r="C136" s="8" t="s">
        <v>1308</v>
      </c>
      <c r="D136" s="8" t="s">
        <v>1309</v>
      </c>
      <c r="E136" s="8" t="s">
        <v>1310</v>
      </c>
      <c r="F136" s="8">
        <v>7.2</v>
      </c>
      <c r="G136" s="8">
        <v>7.2</v>
      </c>
      <c r="H136" s="11">
        <v>33.264</v>
      </c>
    </row>
    <row r="137" ht="16" customHeight="1" spans="1:8">
      <c r="A137" s="7">
        <v>135</v>
      </c>
      <c r="B137" s="7" t="s">
        <v>910</v>
      </c>
      <c r="C137" s="8" t="s">
        <v>1311</v>
      </c>
      <c r="D137" s="8" t="s">
        <v>1312</v>
      </c>
      <c r="E137" s="8" t="s">
        <v>1313</v>
      </c>
      <c r="F137" s="8">
        <v>15.2</v>
      </c>
      <c r="G137" s="8">
        <v>15.2</v>
      </c>
      <c r="H137" s="11">
        <v>70.224</v>
      </c>
    </row>
    <row r="138" ht="16" customHeight="1" spans="1:8">
      <c r="A138" s="7">
        <v>136</v>
      </c>
      <c r="B138" s="7" t="s">
        <v>910</v>
      </c>
      <c r="C138" s="8" t="s">
        <v>1314</v>
      </c>
      <c r="D138" s="8" t="s">
        <v>1315</v>
      </c>
      <c r="E138" s="8" t="s">
        <v>1316</v>
      </c>
      <c r="F138" s="8">
        <v>10.9</v>
      </c>
      <c r="G138" s="8">
        <v>10.9</v>
      </c>
      <c r="H138" s="11">
        <v>50.358</v>
      </c>
    </row>
    <row r="139" ht="16" customHeight="1" spans="1:8">
      <c r="A139" s="7">
        <v>137</v>
      </c>
      <c r="B139" s="7" t="s">
        <v>910</v>
      </c>
      <c r="C139" s="8" t="s">
        <v>1317</v>
      </c>
      <c r="D139" s="8" t="s">
        <v>1318</v>
      </c>
      <c r="E139" s="8" t="s">
        <v>1319</v>
      </c>
      <c r="F139" s="8">
        <v>7.3</v>
      </c>
      <c r="G139" s="8">
        <v>7.3</v>
      </c>
      <c r="H139" s="11">
        <v>33.726</v>
      </c>
    </row>
    <row r="140" ht="16" customHeight="1" spans="1:8">
      <c r="A140" s="7">
        <v>138</v>
      </c>
      <c r="B140" s="7" t="s">
        <v>910</v>
      </c>
      <c r="C140" s="8" t="s">
        <v>1320</v>
      </c>
      <c r="D140" s="8" t="s">
        <v>1321</v>
      </c>
      <c r="E140" s="8" t="s">
        <v>1322</v>
      </c>
      <c r="F140" s="8">
        <v>15</v>
      </c>
      <c r="G140" s="8">
        <v>15</v>
      </c>
      <c r="H140" s="11">
        <v>69.3</v>
      </c>
    </row>
    <row r="141" ht="16" customHeight="1" spans="1:8">
      <c r="A141" s="7">
        <v>139</v>
      </c>
      <c r="B141" s="7" t="s">
        <v>910</v>
      </c>
      <c r="C141" s="8" t="s">
        <v>1323</v>
      </c>
      <c r="D141" s="8" t="s">
        <v>1324</v>
      </c>
      <c r="E141" s="8" t="s">
        <v>1325</v>
      </c>
      <c r="F141" s="8">
        <v>11.5</v>
      </c>
      <c r="G141" s="8">
        <v>11.5</v>
      </c>
      <c r="H141" s="11">
        <v>53.13</v>
      </c>
    </row>
    <row r="142" ht="16" customHeight="1" spans="1:8">
      <c r="A142" s="7">
        <v>140</v>
      </c>
      <c r="B142" s="7" t="s">
        <v>910</v>
      </c>
      <c r="C142" s="8" t="s">
        <v>1326</v>
      </c>
      <c r="D142" s="8" t="s">
        <v>1327</v>
      </c>
      <c r="E142" s="8" t="s">
        <v>1328</v>
      </c>
      <c r="F142" s="8">
        <v>7.3</v>
      </c>
      <c r="G142" s="8">
        <v>7.3</v>
      </c>
      <c r="H142" s="11">
        <v>33.726</v>
      </c>
    </row>
    <row r="143" ht="16" customHeight="1" spans="1:8">
      <c r="A143" s="7">
        <v>141</v>
      </c>
      <c r="B143" s="7" t="s">
        <v>910</v>
      </c>
      <c r="C143" s="8" t="s">
        <v>1329</v>
      </c>
      <c r="D143" s="8" t="s">
        <v>1330</v>
      </c>
      <c r="E143" s="8" t="s">
        <v>1331</v>
      </c>
      <c r="F143" s="8">
        <v>7.3</v>
      </c>
      <c r="G143" s="8">
        <v>7.3</v>
      </c>
      <c r="H143" s="11">
        <v>33.726</v>
      </c>
    </row>
    <row r="144" ht="16" customHeight="1" spans="1:8">
      <c r="A144" s="7">
        <v>142</v>
      </c>
      <c r="B144" s="7" t="s">
        <v>910</v>
      </c>
      <c r="C144" s="8" t="s">
        <v>1332</v>
      </c>
      <c r="D144" s="8" t="s">
        <v>1333</v>
      </c>
      <c r="E144" s="8" t="s">
        <v>1334</v>
      </c>
      <c r="F144" s="8">
        <v>9.7</v>
      </c>
      <c r="G144" s="8">
        <v>9.7</v>
      </c>
      <c r="H144" s="11">
        <v>44.814</v>
      </c>
    </row>
    <row r="145" ht="16" customHeight="1" spans="1:8">
      <c r="A145" s="7">
        <v>143</v>
      </c>
      <c r="B145" s="7" t="s">
        <v>910</v>
      </c>
      <c r="C145" s="8" t="s">
        <v>1335</v>
      </c>
      <c r="D145" s="8" t="s">
        <v>1336</v>
      </c>
      <c r="E145" s="8" t="s">
        <v>1337</v>
      </c>
      <c r="F145" s="8">
        <v>13.6</v>
      </c>
      <c r="G145" s="8">
        <v>13.6</v>
      </c>
      <c r="H145" s="11">
        <v>62.832</v>
      </c>
    </row>
    <row r="146" ht="16" customHeight="1" spans="1:8">
      <c r="A146" s="7">
        <v>144</v>
      </c>
      <c r="B146" s="7" t="s">
        <v>910</v>
      </c>
      <c r="C146" s="8" t="s">
        <v>1338</v>
      </c>
      <c r="D146" s="8" t="s">
        <v>1339</v>
      </c>
      <c r="E146" s="8" t="s">
        <v>1340</v>
      </c>
      <c r="F146" s="8">
        <v>5</v>
      </c>
      <c r="G146" s="8">
        <v>5</v>
      </c>
      <c r="H146" s="11">
        <v>23.1</v>
      </c>
    </row>
    <row r="147" ht="16" customHeight="1" spans="1:8">
      <c r="A147" s="7">
        <v>145</v>
      </c>
      <c r="B147" s="7" t="s">
        <v>910</v>
      </c>
      <c r="C147" s="8" t="s">
        <v>1341</v>
      </c>
      <c r="D147" s="8" t="s">
        <v>1342</v>
      </c>
      <c r="E147" s="8" t="s">
        <v>1343</v>
      </c>
      <c r="F147" s="8">
        <v>13</v>
      </c>
      <c r="G147" s="8">
        <v>13</v>
      </c>
      <c r="H147" s="11">
        <v>60.06</v>
      </c>
    </row>
    <row r="148" ht="16" customHeight="1" spans="1:8">
      <c r="A148" s="7">
        <v>146</v>
      </c>
      <c r="B148" s="7" t="s">
        <v>910</v>
      </c>
      <c r="C148" s="8" t="s">
        <v>1344</v>
      </c>
      <c r="D148" s="8" t="s">
        <v>1345</v>
      </c>
      <c r="E148" s="8" t="s">
        <v>1346</v>
      </c>
      <c r="F148" s="8">
        <v>6.5</v>
      </c>
      <c r="G148" s="8">
        <v>6.5</v>
      </c>
      <c r="H148" s="11">
        <v>30.03</v>
      </c>
    </row>
    <row r="149" ht="16" customHeight="1" spans="1:8">
      <c r="A149" s="7">
        <v>147</v>
      </c>
      <c r="B149" s="7" t="s">
        <v>910</v>
      </c>
      <c r="C149" s="8" t="s">
        <v>1347</v>
      </c>
      <c r="D149" s="8" t="s">
        <v>1348</v>
      </c>
      <c r="E149" s="8" t="s">
        <v>1349</v>
      </c>
      <c r="F149" s="8">
        <v>13.3</v>
      </c>
      <c r="G149" s="8">
        <v>13.3</v>
      </c>
      <c r="H149" s="11">
        <v>61.446</v>
      </c>
    </row>
    <row r="150" ht="16" customHeight="1" spans="1:8">
      <c r="A150" s="7">
        <v>148</v>
      </c>
      <c r="B150" s="7" t="s">
        <v>910</v>
      </c>
      <c r="C150" s="8" t="s">
        <v>1350</v>
      </c>
      <c r="D150" s="8" t="s">
        <v>1351</v>
      </c>
      <c r="E150" s="8" t="s">
        <v>1352</v>
      </c>
      <c r="F150" s="8">
        <v>3.1</v>
      </c>
      <c r="G150" s="8">
        <v>3.1</v>
      </c>
      <c r="H150" s="11">
        <v>14.322</v>
      </c>
    </row>
    <row r="151" ht="16" customHeight="1" spans="1:8">
      <c r="A151" s="7">
        <v>149</v>
      </c>
      <c r="B151" s="7" t="s">
        <v>910</v>
      </c>
      <c r="C151" s="8" t="s">
        <v>1353</v>
      </c>
      <c r="D151" s="8" t="s">
        <v>1354</v>
      </c>
      <c r="E151" s="8" t="s">
        <v>1355</v>
      </c>
      <c r="F151" s="8">
        <v>15.3</v>
      </c>
      <c r="G151" s="8">
        <v>15.3</v>
      </c>
      <c r="H151" s="11">
        <v>70.686</v>
      </c>
    </row>
    <row r="152" ht="16" customHeight="1" spans="1:8">
      <c r="A152" s="7">
        <v>150</v>
      </c>
      <c r="B152" s="7" t="s">
        <v>910</v>
      </c>
      <c r="C152" s="8" t="s">
        <v>1356</v>
      </c>
      <c r="D152" s="8" t="s">
        <v>1357</v>
      </c>
      <c r="E152" s="8" t="s">
        <v>1358</v>
      </c>
      <c r="F152" s="8">
        <v>21.5</v>
      </c>
      <c r="G152" s="8">
        <v>21.5</v>
      </c>
      <c r="H152" s="11">
        <v>99.33</v>
      </c>
    </row>
    <row r="153" ht="16" customHeight="1" spans="1:8">
      <c r="A153" s="7">
        <v>151</v>
      </c>
      <c r="B153" s="7" t="s">
        <v>910</v>
      </c>
      <c r="C153" s="8" t="s">
        <v>1359</v>
      </c>
      <c r="D153" s="8" t="s">
        <v>1360</v>
      </c>
      <c r="E153" s="8" t="s">
        <v>1361</v>
      </c>
      <c r="F153" s="8">
        <v>13.6</v>
      </c>
      <c r="G153" s="8">
        <v>13.6</v>
      </c>
      <c r="H153" s="11">
        <v>62.832</v>
      </c>
    </row>
    <row r="154" ht="16" customHeight="1" spans="1:8">
      <c r="A154" s="7">
        <v>152</v>
      </c>
      <c r="B154" s="7" t="s">
        <v>910</v>
      </c>
      <c r="C154" s="8" t="s">
        <v>1362</v>
      </c>
      <c r="D154" s="8" t="s">
        <v>1363</v>
      </c>
      <c r="E154" s="8" t="s">
        <v>1364</v>
      </c>
      <c r="F154" s="8">
        <v>8</v>
      </c>
      <c r="G154" s="8">
        <v>8</v>
      </c>
      <c r="H154" s="11">
        <v>36.96</v>
      </c>
    </row>
    <row r="155" ht="16" customHeight="1" spans="1:8">
      <c r="A155" s="7">
        <v>153</v>
      </c>
      <c r="B155" s="7" t="s">
        <v>910</v>
      </c>
      <c r="C155" s="8" t="s">
        <v>1365</v>
      </c>
      <c r="D155" s="8" t="s">
        <v>1366</v>
      </c>
      <c r="E155" s="8" t="s">
        <v>1367</v>
      </c>
      <c r="F155" s="8">
        <v>9.7</v>
      </c>
      <c r="G155" s="8">
        <v>9.7</v>
      </c>
      <c r="H155" s="11">
        <v>44.814</v>
      </c>
    </row>
    <row r="156" ht="16" customHeight="1" spans="1:8">
      <c r="A156" s="7">
        <v>154</v>
      </c>
      <c r="B156" s="7" t="s">
        <v>910</v>
      </c>
      <c r="C156" s="8" t="s">
        <v>1368</v>
      </c>
      <c r="D156" s="8" t="s">
        <v>1369</v>
      </c>
      <c r="E156" s="8" t="s">
        <v>1370</v>
      </c>
      <c r="F156" s="8">
        <v>7.9</v>
      </c>
      <c r="G156" s="8">
        <v>7.9</v>
      </c>
      <c r="H156" s="11">
        <v>36.498</v>
      </c>
    </row>
    <row r="157" ht="16" customHeight="1" spans="1:8">
      <c r="A157" s="7">
        <v>155</v>
      </c>
      <c r="B157" s="7" t="s">
        <v>910</v>
      </c>
      <c r="C157" s="8" t="s">
        <v>1371</v>
      </c>
      <c r="D157" s="8" t="s">
        <v>1372</v>
      </c>
      <c r="E157" s="8" t="s">
        <v>1373</v>
      </c>
      <c r="F157" s="8">
        <v>7.9</v>
      </c>
      <c r="G157" s="8">
        <v>7.9</v>
      </c>
      <c r="H157" s="11">
        <v>36.498</v>
      </c>
    </row>
    <row r="158" ht="16" customHeight="1" spans="1:8">
      <c r="A158" s="7">
        <v>156</v>
      </c>
      <c r="B158" s="7" t="s">
        <v>910</v>
      </c>
      <c r="C158" s="8" t="s">
        <v>1374</v>
      </c>
      <c r="D158" s="8" t="s">
        <v>1375</v>
      </c>
      <c r="E158" s="8" t="s">
        <v>1376</v>
      </c>
      <c r="F158" s="8">
        <v>9.9</v>
      </c>
      <c r="G158" s="8">
        <v>9.9</v>
      </c>
      <c r="H158" s="11">
        <v>45.738</v>
      </c>
    </row>
    <row r="159" ht="16" customHeight="1" spans="1:8">
      <c r="A159" s="7">
        <v>157</v>
      </c>
      <c r="B159" s="7" t="s">
        <v>910</v>
      </c>
      <c r="C159" s="8" t="s">
        <v>1377</v>
      </c>
      <c r="D159" s="8" t="s">
        <v>1378</v>
      </c>
      <c r="E159" s="8" t="s">
        <v>1379</v>
      </c>
      <c r="F159" s="8">
        <v>6.5</v>
      </c>
      <c r="G159" s="8">
        <v>6.5</v>
      </c>
      <c r="H159" s="11">
        <v>30.03</v>
      </c>
    </row>
    <row r="160" ht="16" customHeight="1" spans="1:8">
      <c r="A160" s="7">
        <v>158</v>
      </c>
      <c r="B160" s="7" t="s">
        <v>910</v>
      </c>
      <c r="C160" s="8" t="s">
        <v>1380</v>
      </c>
      <c r="D160" s="8" t="s">
        <v>1381</v>
      </c>
      <c r="E160" s="8" t="s">
        <v>1382</v>
      </c>
      <c r="F160" s="8">
        <v>6.5</v>
      </c>
      <c r="G160" s="8">
        <v>6.5</v>
      </c>
      <c r="H160" s="11">
        <v>30.03</v>
      </c>
    </row>
    <row r="161" ht="16" customHeight="1" spans="1:8">
      <c r="A161" s="7">
        <v>159</v>
      </c>
      <c r="B161" s="7" t="s">
        <v>910</v>
      </c>
      <c r="C161" s="8" t="s">
        <v>1383</v>
      </c>
      <c r="D161" s="8" t="s">
        <v>1384</v>
      </c>
      <c r="E161" s="8" t="s">
        <v>1385</v>
      </c>
      <c r="F161" s="8">
        <v>9.2</v>
      </c>
      <c r="G161" s="8">
        <v>9.2</v>
      </c>
      <c r="H161" s="11">
        <v>42.504</v>
      </c>
    </row>
    <row r="162" ht="16" customHeight="1" spans="1:8">
      <c r="A162" s="7">
        <v>160</v>
      </c>
      <c r="B162" s="7" t="s">
        <v>910</v>
      </c>
      <c r="C162" s="8" t="s">
        <v>1386</v>
      </c>
      <c r="D162" s="8" t="s">
        <v>1387</v>
      </c>
      <c r="E162" s="8" t="s">
        <v>1388</v>
      </c>
      <c r="F162" s="8">
        <v>3.4</v>
      </c>
      <c r="G162" s="8">
        <v>3.4</v>
      </c>
      <c r="H162" s="11">
        <v>15.708</v>
      </c>
    </row>
    <row r="163" ht="16" customHeight="1" spans="1:8">
      <c r="A163" s="7">
        <v>161</v>
      </c>
      <c r="B163" s="7" t="s">
        <v>910</v>
      </c>
      <c r="C163" s="8" t="s">
        <v>1389</v>
      </c>
      <c r="D163" s="8" t="s">
        <v>1390</v>
      </c>
      <c r="E163" s="8" t="s">
        <v>1391</v>
      </c>
      <c r="F163" s="8">
        <v>19.8</v>
      </c>
      <c r="G163" s="8">
        <v>19.8</v>
      </c>
      <c r="H163" s="11">
        <v>91.476</v>
      </c>
    </row>
    <row r="164" ht="16" customHeight="1" spans="1:8">
      <c r="A164" s="7">
        <v>162</v>
      </c>
      <c r="B164" s="7" t="s">
        <v>910</v>
      </c>
      <c r="C164" s="8" t="s">
        <v>1392</v>
      </c>
      <c r="D164" s="8" t="s">
        <v>1393</v>
      </c>
      <c r="E164" s="8" t="s">
        <v>1394</v>
      </c>
      <c r="F164" s="8">
        <v>13.6</v>
      </c>
      <c r="G164" s="8">
        <v>13.6</v>
      </c>
      <c r="H164" s="11">
        <v>62.832</v>
      </c>
    </row>
    <row r="165" ht="16" customHeight="1" spans="1:8">
      <c r="A165" s="7">
        <v>163</v>
      </c>
      <c r="B165" s="7" t="s">
        <v>910</v>
      </c>
      <c r="C165" s="8" t="s">
        <v>1395</v>
      </c>
      <c r="D165" s="8" t="s">
        <v>874</v>
      </c>
      <c r="E165" s="8" t="s">
        <v>1396</v>
      </c>
      <c r="F165" s="8">
        <v>18.4</v>
      </c>
      <c r="G165" s="8">
        <v>18.4</v>
      </c>
      <c r="H165" s="11">
        <v>85.008</v>
      </c>
    </row>
    <row r="166" ht="16" customHeight="1" spans="1:8">
      <c r="A166" s="7">
        <v>164</v>
      </c>
      <c r="B166" s="7" t="s">
        <v>910</v>
      </c>
      <c r="C166" s="8" t="s">
        <v>1397</v>
      </c>
      <c r="D166" s="8" t="s">
        <v>1398</v>
      </c>
      <c r="E166" s="8" t="s">
        <v>1399</v>
      </c>
      <c r="F166" s="8">
        <v>19.8</v>
      </c>
      <c r="G166" s="8">
        <v>19.8</v>
      </c>
      <c r="H166" s="11">
        <v>91.476</v>
      </c>
    </row>
    <row r="167" ht="16" customHeight="1" spans="1:8">
      <c r="A167" s="7">
        <v>165</v>
      </c>
      <c r="B167" s="7" t="s">
        <v>910</v>
      </c>
      <c r="C167" s="8" t="s">
        <v>1400</v>
      </c>
      <c r="D167" s="8" t="s">
        <v>770</v>
      </c>
      <c r="E167" s="8" t="s">
        <v>1401</v>
      </c>
      <c r="F167" s="8">
        <v>23.2</v>
      </c>
      <c r="G167" s="8">
        <v>23.2</v>
      </c>
      <c r="H167" s="11">
        <v>107.184</v>
      </c>
    </row>
    <row r="168" ht="16" customHeight="1" spans="1:8">
      <c r="A168" s="7">
        <v>166</v>
      </c>
      <c r="B168" s="7" t="s">
        <v>910</v>
      </c>
      <c r="C168" s="8" t="s">
        <v>1402</v>
      </c>
      <c r="D168" s="8" t="s">
        <v>1403</v>
      </c>
      <c r="E168" s="8" t="s">
        <v>1404</v>
      </c>
      <c r="F168" s="8">
        <v>12.7</v>
      </c>
      <c r="G168" s="8">
        <v>12.7</v>
      </c>
      <c r="H168" s="11">
        <v>58.674</v>
      </c>
    </row>
    <row r="169" ht="16" customHeight="1" spans="1:8">
      <c r="A169" s="7">
        <v>167</v>
      </c>
      <c r="B169" s="7" t="s">
        <v>910</v>
      </c>
      <c r="C169" s="8" t="s">
        <v>1405</v>
      </c>
      <c r="D169" s="8" t="s">
        <v>1406</v>
      </c>
      <c r="E169" s="8" t="s">
        <v>1407</v>
      </c>
      <c r="F169" s="8">
        <v>39.6</v>
      </c>
      <c r="G169" s="8">
        <v>39.6</v>
      </c>
      <c r="H169" s="11">
        <v>182.952</v>
      </c>
    </row>
    <row r="170" ht="16" customHeight="1" spans="1:8">
      <c r="A170" s="7">
        <v>168</v>
      </c>
      <c r="B170" s="7" t="s">
        <v>910</v>
      </c>
      <c r="C170" s="8" t="s">
        <v>1408</v>
      </c>
      <c r="D170" s="8" t="s">
        <v>1409</v>
      </c>
      <c r="E170" s="8" t="s">
        <v>1410</v>
      </c>
      <c r="F170" s="8">
        <v>19.8</v>
      </c>
      <c r="G170" s="8">
        <v>19.8</v>
      </c>
      <c r="H170" s="11">
        <v>91.476</v>
      </c>
    </row>
    <row r="171" ht="16" customHeight="1" spans="1:8">
      <c r="A171" s="7">
        <v>169</v>
      </c>
      <c r="B171" s="7" t="s">
        <v>910</v>
      </c>
      <c r="C171" s="8" t="s">
        <v>1411</v>
      </c>
      <c r="D171" s="8" t="s">
        <v>1412</v>
      </c>
      <c r="E171" s="8" t="s">
        <v>1413</v>
      </c>
      <c r="F171" s="8">
        <v>13.6</v>
      </c>
      <c r="G171" s="8">
        <v>13.6</v>
      </c>
      <c r="H171" s="11">
        <v>62.832</v>
      </c>
    </row>
    <row r="172" ht="16" customHeight="1" spans="1:8">
      <c r="A172" s="7">
        <v>170</v>
      </c>
      <c r="B172" s="7" t="s">
        <v>910</v>
      </c>
      <c r="C172" s="8" t="s">
        <v>1414</v>
      </c>
      <c r="D172" s="8" t="s">
        <v>1415</v>
      </c>
      <c r="E172" s="8" t="s">
        <v>1416</v>
      </c>
      <c r="F172" s="8">
        <v>13.6</v>
      </c>
      <c r="G172" s="8">
        <v>13.6</v>
      </c>
      <c r="H172" s="11">
        <v>62.832</v>
      </c>
    </row>
    <row r="173" ht="16" customHeight="1" spans="1:8">
      <c r="A173" s="7">
        <v>171</v>
      </c>
      <c r="B173" s="7" t="s">
        <v>910</v>
      </c>
      <c r="C173" s="8" t="s">
        <v>1417</v>
      </c>
      <c r="D173" s="8" t="s">
        <v>1418</v>
      </c>
      <c r="E173" s="8" t="s">
        <v>1419</v>
      </c>
      <c r="F173" s="8">
        <v>6.9</v>
      </c>
      <c r="G173" s="8">
        <v>6.9</v>
      </c>
      <c r="H173" s="11">
        <v>31.878</v>
      </c>
    </row>
    <row r="174" ht="16" customHeight="1" spans="1:8">
      <c r="A174" s="7">
        <v>172</v>
      </c>
      <c r="B174" s="7" t="s">
        <v>910</v>
      </c>
      <c r="C174" s="8" t="s">
        <v>1420</v>
      </c>
      <c r="D174" s="8" t="s">
        <v>1421</v>
      </c>
      <c r="E174" s="8" t="s">
        <v>1422</v>
      </c>
      <c r="F174" s="8">
        <v>12.8</v>
      </c>
      <c r="G174" s="8">
        <v>12.8</v>
      </c>
      <c r="H174" s="11">
        <v>59.136</v>
      </c>
    </row>
    <row r="175" ht="16" customHeight="1" spans="1:8">
      <c r="A175" s="7">
        <v>173</v>
      </c>
      <c r="B175" s="7" t="s">
        <v>910</v>
      </c>
      <c r="C175" s="8" t="s">
        <v>1423</v>
      </c>
      <c r="D175" s="8" t="s">
        <v>1424</v>
      </c>
      <c r="E175" s="8" t="s">
        <v>1425</v>
      </c>
      <c r="F175" s="8">
        <v>9.1</v>
      </c>
      <c r="G175" s="8">
        <v>9.1</v>
      </c>
      <c r="H175" s="11">
        <v>42.042</v>
      </c>
    </row>
    <row r="176" ht="16" customHeight="1" spans="1:8">
      <c r="A176" s="7">
        <v>174</v>
      </c>
      <c r="B176" s="7" t="s">
        <v>910</v>
      </c>
      <c r="C176" s="8" t="s">
        <v>1426</v>
      </c>
      <c r="D176" s="8" t="s">
        <v>1427</v>
      </c>
      <c r="E176" s="8" t="s">
        <v>1428</v>
      </c>
      <c r="F176" s="8">
        <v>9.7</v>
      </c>
      <c r="G176" s="8">
        <v>9.7</v>
      </c>
      <c r="H176" s="11">
        <v>44.814</v>
      </c>
    </row>
    <row r="177" ht="16" customHeight="1" spans="1:8">
      <c r="A177" s="7">
        <v>175</v>
      </c>
      <c r="B177" s="7" t="s">
        <v>910</v>
      </c>
      <c r="C177" s="8" t="s">
        <v>1429</v>
      </c>
      <c r="D177" s="8" t="s">
        <v>1430</v>
      </c>
      <c r="E177" s="8" t="s">
        <v>1431</v>
      </c>
      <c r="F177" s="8">
        <v>9.7</v>
      </c>
      <c r="G177" s="8">
        <v>9.7</v>
      </c>
      <c r="H177" s="11">
        <v>44.814</v>
      </c>
    </row>
    <row r="178" ht="16" customHeight="1" spans="1:8">
      <c r="A178" s="7">
        <v>176</v>
      </c>
      <c r="B178" s="7" t="s">
        <v>910</v>
      </c>
      <c r="C178" s="8" t="s">
        <v>1432</v>
      </c>
      <c r="D178" s="8" t="s">
        <v>1433</v>
      </c>
      <c r="E178" s="8" t="s">
        <v>1434</v>
      </c>
      <c r="F178" s="8">
        <v>18.3</v>
      </c>
      <c r="G178" s="8">
        <v>18.3</v>
      </c>
      <c r="H178" s="11">
        <v>84.546</v>
      </c>
    </row>
    <row r="179" ht="16" customHeight="1" spans="1:8">
      <c r="A179" s="7">
        <v>177</v>
      </c>
      <c r="B179" s="7" t="s">
        <v>910</v>
      </c>
      <c r="C179" s="8" t="s">
        <v>1435</v>
      </c>
      <c r="D179" s="8" t="s">
        <v>1436</v>
      </c>
      <c r="E179" s="8" t="s">
        <v>1437</v>
      </c>
      <c r="F179" s="8">
        <v>4.4</v>
      </c>
      <c r="G179" s="8">
        <v>4.4</v>
      </c>
      <c r="H179" s="11">
        <v>20.328</v>
      </c>
    </row>
    <row r="180" ht="16" customHeight="1" spans="1:8">
      <c r="A180" s="7">
        <v>178</v>
      </c>
      <c r="B180" s="7" t="s">
        <v>910</v>
      </c>
      <c r="C180" s="8" t="s">
        <v>1438</v>
      </c>
      <c r="D180" s="8" t="s">
        <v>1439</v>
      </c>
      <c r="E180" s="8" t="s">
        <v>1440</v>
      </c>
      <c r="F180" s="8">
        <v>15.3</v>
      </c>
      <c r="G180" s="8">
        <v>15.3</v>
      </c>
      <c r="H180" s="11">
        <v>70.686</v>
      </c>
    </row>
    <row r="181" ht="16" customHeight="1" spans="1:8">
      <c r="A181" s="7">
        <v>179</v>
      </c>
      <c r="B181" s="7" t="s">
        <v>910</v>
      </c>
      <c r="C181" s="8" t="s">
        <v>1441</v>
      </c>
      <c r="D181" s="8" t="s">
        <v>1442</v>
      </c>
      <c r="E181" s="8" t="s">
        <v>1443</v>
      </c>
      <c r="F181" s="8">
        <v>16.2</v>
      </c>
      <c r="G181" s="8">
        <v>16.2</v>
      </c>
      <c r="H181" s="11">
        <v>74.844</v>
      </c>
    </row>
    <row r="182" ht="16" customHeight="1" spans="1:8">
      <c r="A182" s="7">
        <v>180</v>
      </c>
      <c r="B182" s="7" t="s">
        <v>910</v>
      </c>
      <c r="C182" s="8" t="s">
        <v>1444</v>
      </c>
      <c r="D182" s="8" t="s">
        <v>1445</v>
      </c>
      <c r="E182" s="8" t="s">
        <v>1446</v>
      </c>
      <c r="F182" s="8">
        <v>9.1</v>
      </c>
      <c r="G182" s="8">
        <v>9.1</v>
      </c>
      <c r="H182" s="11">
        <v>42.042</v>
      </c>
    </row>
    <row r="183" ht="16" customHeight="1" spans="1:8">
      <c r="A183" s="7">
        <v>181</v>
      </c>
      <c r="B183" s="7" t="s">
        <v>910</v>
      </c>
      <c r="C183" s="8" t="s">
        <v>1447</v>
      </c>
      <c r="D183" s="8" t="s">
        <v>1448</v>
      </c>
      <c r="E183" s="8" t="s">
        <v>1449</v>
      </c>
      <c r="F183" s="8">
        <v>12.2</v>
      </c>
      <c r="G183" s="8">
        <v>12.2</v>
      </c>
      <c r="H183" s="11">
        <v>56.364</v>
      </c>
    </row>
    <row r="184" ht="16" customHeight="1" spans="1:8">
      <c r="A184" s="7">
        <v>182</v>
      </c>
      <c r="B184" s="7" t="s">
        <v>910</v>
      </c>
      <c r="C184" s="8" t="s">
        <v>1450</v>
      </c>
      <c r="D184" s="8" t="s">
        <v>1451</v>
      </c>
      <c r="E184" s="8" t="s">
        <v>1452</v>
      </c>
      <c r="F184" s="8">
        <v>9.1</v>
      </c>
      <c r="G184" s="8">
        <v>9.1</v>
      </c>
      <c r="H184" s="11">
        <v>42.042</v>
      </c>
    </row>
    <row r="185" ht="16" customHeight="1" spans="1:8">
      <c r="A185" s="7">
        <v>183</v>
      </c>
      <c r="B185" s="7" t="s">
        <v>910</v>
      </c>
      <c r="C185" s="8" t="s">
        <v>1453</v>
      </c>
      <c r="D185" s="8" t="s">
        <v>1454</v>
      </c>
      <c r="E185" s="8" t="s">
        <v>1455</v>
      </c>
      <c r="F185" s="8">
        <v>12.2</v>
      </c>
      <c r="G185" s="8">
        <v>12.2</v>
      </c>
      <c r="H185" s="11">
        <v>56.364</v>
      </c>
    </row>
    <row r="186" ht="16" customHeight="1" spans="1:8">
      <c r="A186" s="7">
        <v>184</v>
      </c>
      <c r="B186" s="7" t="s">
        <v>910</v>
      </c>
      <c r="C186" s="8" t="s">
        <v>1456</v>
      </c>
      <c r="D186" s="8" t="s">
        <v>1457</v>
      </c>
      <c r="E186" s="8" t="s">
        <v>1458</v>
      </c>
      <c r="F186" s="8">
        <v>15.3</v>
      </c>
      <c r="G186" s="8">
        <v>15.3</v>
      </c>
      <c r="H186" s="11">
        <v>70.686</v>
      </c>
    </row>
    <row r="187" ht="16" customHeight="1" spans="1:8">
      <c r="A187" s="7">
        <v>185</v>
      </c>
      <c r="B187" s="7" t="s">
        <v>910</v>
      </c>
      <c r="C187" s="8" t="s">
        <v>1459</v>
      </c>
      <c r="D187" s="8" t="s">
        <v>1460</v>
      </c>
      <c r="E187" s="8" t="s">
        <v>1461</v>
      </c>
      <c r="F187" s="8">
        <v>9.1</v>
      </c>
      <c r="G187" s="8">
        <v>9.1</v>
      </c>
      <c r="H187" s="11">
        <v>42.042</v>
      </c>
    </row>
    <row r="188" ht="16" customHeight="1" spans="1:8">
      <c r="A188" s="7">
        <v>186</v>
      </c>
      <c r="B188" s="7" t="s">
        <v>910</v>
      </c>
      <c r="C188" s="8" t="s">
        <v>1462</v>
      </c>
      <c r="D188" s="8" t="s">
        <v>1463</v>
      </c>
      <c r="E188" s="8" t="s">
        <v>1464</v>
      </c>
      <c r="F188" s="8">
        <v>11.3</v>
      </c>
      <c r="G188" s="8">
        <v>11.3</v>
      </c>
      <c r="H188" s="11">
        <v>52.206</v>
      </c>
    </row>
    <row r="189" ht="16" customHeight="1" spans="1:8">
      <c r="A189" s="7">
        <v>187</v>
      </c>
      <c r="B189" s="7" t="s">
        <v>910</v>
      </c>
      <c r="C189" s="8" t="s">
        <v>1465</v>
      </c>
      <c r="D189" s="8" t="s">
        <v>1466</v>
      </c>
      <c r="E189" s="8" t="s">
        <v>1467</v>
      </c>
      <c r="F189" s="8">
        <v>13</v>
      </c>
      <c r="G189" s="8">
        <v>13</v>
      </c>
      <c r="H189" s="11">
        <v>60.06</v>
      </c>
    </row>
    <row r="190" ht="16" customHeight="1" spans="1:8">
      <c r="A190" s="7">
        <v>188</v>
      </c>
      <c r="B190" s="7" t="s">
        <v>910</v>
      </c>
      <c r="C190" s="8" t="s">
        <v>1468</v>
      </c>
      <c r="D190" s="8" t="s">
        <v>1469</v>
      </c>
      <c r="E190" s="8" t="s">
        <v>1470</v>
      </c>
      <c r="F190" s="8">
        <v>9.1</v>
      </c>
      <c r="G190" s="8">
        <v>9.1</v>
      </c>
      <c r="H190" s="11">
        <v>42.042</v>
      </c>
    </row>
    <row r="191" ht="16" customHeight="1" spans="1:8">
      <c r="A191" s="7">
        <v>189</v>
      </c>
      <c r="B191" s="7" t="s">
        <v>910</v>
      </c>
      <c r="C191" s="8" t="s">
        <v>1471</v>
      </c>
      <c r="D191" s="8" t="s">
        <v>576</v>
      </c>
      <c r="E191" s="8" t="s">
        <v>1472</v>
      </c>
      <c r="F191" s="8">
        <v>18.3</v>
      </c>
      <c r="G191" s="8">
        <v>18.3</v>
      </c>
      <c r="H191" s="11">
        <v>84.546</v>
      </c>
    </row>
    <row r="192" ht="16" customHeight="1" spans="1:8">
      <c r="A192" s="7">
        <v>190</v>
      </c>
      <c r="B192" s="7" t="s">
        <v>910</v>
      </c>
      <c r="C192" s="8" t="s">
        <v>1473</v>
      </c>
      <c r="D192" s="8" t="s">
        <v>1474</v>
      </c>
      <c r="E192" s="8" t="s">
        <v>1475</v>
      </c>
      <c r="F192" s="8">
        <v>9.7</v>
      </c>
      <c r="G192" s="8">
        <v>9.7</v>
      </c>
      <c r="H192" s="11">
        <v>44.814</v>
      </c>
    </row>
    <row r="193" ht="16" customHeight="1" spans="1:8">
      <c r="A193" s="7">
        <v>191</v>
      </c>
      <c r="B193" s="7" t="s">
        <v>910</v>
      </c>
      <c r="C193" s="8" t="s">
        <v>1476</v>
      </c>
      <c r="D193" s="8" t="s">
        <v>1477</v>
      </c>
      <c r="E193" s="8" t="s">
        <v>1478</v>
      </c>
      <c r="F193" s="8">
        <v>19.4</v>
      </c>
      <c r="G193" s="8">
        <v>19.4</v>
      </c>
      <c r="H193" s="11">
        <v>89.628</v>
      </c>
    </row>
    <row r="194" ht="16" customHeight="1" spans="1:8">
      <c r="A194" s="7">
        <v>192</v>
      </c>
      <c r="B194" s="7" t="s">
        <v>910</v>
      </c>
      <c r="C194" s="8" t="s">
        <v>1479</v>
      </c>
      <c r="D194" s="8" t="s">
        <v>1480</v>
      </c>
      <c r="E194" s="8" t="s">
        <v>1481</v>
      </c>
      <c r="F194" s="8">
        <v>4.2</v>
      </c>
      <c r="G194" s="8">
        <v>4.2</v>
      </c>
      <c r="H194" s="11">
        <v>19.404</v>
      </c>
    </row>
    <row r="195" ht="16" customHeight="1" spans="1:8">
      <c r="A195" s="7">
        <v>193</v>
      </c>
      <c r="B195" s="7" t="s">
        <v>910</v>
      </c>
      <c r="C195" s="8" t="s">
        <v>1482</v>
      </c>
      <c r="D195" s="8" t="s">
        <v>1483</v>
      </c>
      <c r="E195" s="8" t="s">
        <v>1484</v>
      </c>
      <c r="F195" s="8">
        <v>10.2</v>
      </c>
      <c r="G195" s="8">
        <v>10.2</v>
      </c>
      <c r="H195" s="11">
        <v>47.124</v>
      </c>
    </row>
    <row r="196" ht="16" customHeight="1" spans="1:8">
      <c r="A196" s="7">
        <v>194</v>
      </c>
      <c r="B196" s="7" t="s">
        <v>910</v>
      </c>
      <c r="C196" s="8" t="s">
        <v>1485</v>
      </c>
      <c r="D196" s="8" t="s">
        <v>1486</v>
      </c>
      <c r="E196" s="8" t="s">
        <v>1487</v>
      </c>
      <c r="F196" s="8">
        <v>13</v>
      </c>
      <c r="G196" s="8">
        <v>13</v>
      </c>
      <c r="H196" s="11">
        <v>60.06</v>
      </c>
    </row>
    <row r="197" ht="16" customHeight="1" spans="1:8">
      <c r="A197" s="7">
        <v>195</v>
      </c>
      <c r="B197" s="7" t="s">
        <v>910</v>
      </c>
      <c r="C197" s="8" t="s">
        <v>1488</v>
      </c>
      <c r="D197" s="8" t="s">
        <v>1489</v>
      </c>
      <c r="E197" s="8" t="s">
        <v>1490</v>
      </c>
      <c r="F197" s="8">
        <v>16.2</v>
      </c>
      <c r="G197" s="8">
        <v>16.2</v>
      </c>
      <c r="H197" s="11">
        <v>74.844</v>
      </c>
    </row>
    <row r="198" ht="16" customHeight="1" spans="1:8">
      <c r="A198" s="7">
        <v>196</v>
      </c>
      <c r="B198" s="7" t="s">
        <v>910</v>
      </c>
      <c r="C198" s="8" t="s">
        <v>1491</v>
      </c>
      <c r="D198" s="8" t="s">
        <v>1492</v>
      </c>
      <c r="E198" s="8" t="s">
        <v>1493</v>
      </c>
      <c r="F198" s="8">
        <v>9.1</v>
      </c>
      <c r="G198" s="8">
        <v>9.1</v>
      </c>
      <c r="H198" s="11">
        <v>42.042</v>
      </c>
    </row>
    <row r="199" ht="16" customHeight="1" spans="1:8">
      <c r="A199" s="7">
        <v>197</v>
      </c>
      <c r="B199" s="7" t="s">
        <v>910</v>
      </c>
      <c r="C199" s="8" t="s">
        <v>1494</v>
      </c>
      <c r="D199" s="8" t="s">
        <v>1495</v>
      </c>
      <c r="E199" s="8" t="s">
        <v>1496</v>
      </c>
      <c r="F199" s="8">
        <v>6.5</v>
      </c>
      <c r="G199" s="8">
        <v>6.5</v>
      </c>
      <c r="H199" s="11">
        <v>30.03</v>
      </c>
    </row>
    <row r="200" ht="16" customHeight="1" spans="1:8">
      <c r="A200" s="7">
        <v>198</v>
      </c>
      <c r="B200" s="7" t="s">
        <v>910</v>
      </c>
      <c r="C200" s="8" t="s">
        <v>1497</v>
      </c>
      <c r="D200" s="8" t="s">
        <v>1498</v>
      </c>
      <c r="E200" s="8" t="s">
        <v>1499</v>
      </c>
      <c r="F200" s="8">
        <v>13</v>
      </c>
      <c r="G200" s="8">
        <v>13</v>
      </c>
      <c r="H200" s="11">
        <v>60.06</v>
      </c>
    </row>
    <row r="201" ht="16" customHeight="1" spans="1:8">
      <c r="A201" s="7">
        <v>199</v>
      </c>
      <c r="B201" s="7" t="s">
        <v>910</v>
      </c>
      <c r="C201" s="8" t="s">
        <v>1500</v>
      </c>
      <c r="D201" s="8" t="s">
        <v>1501</v>
      </c>
      <c r="E201" s="8" t="s">
        <v>1502</v>
      </c>
      <c r="F201" s="8">
        <v>8</v>
      </c>
      <c r="G201" s="8">
        <v>8</v>
      </c>
      <c r="H201" s="11">
        <v>36.96</v>
      </c>
    </row>
    <row r="202" ht="16" customHeight="1" spans="1:8">
      <c r="A202" s="7">
        <v>200</v>
      </c>
      <c r="B202" s="7" t="s">
        <v>910</v>
      </c>
      <c r="C202" s="8" t="s">
        <v>1503</v>
      </c>
      <c r="D202" s="8" t="s">
        <v>1504</v>
      </c>
      <c r="E202" s="8" t="s">
        <v>1505</v>
      </c>
      <c r="F202" s="8">
        <v>16.2</v>
      </c>
      <c r="G202" s="8">
        <v>16.2</v>
      </c>
      <c r="H202" s="11">
        <v>74.844</v>
      </c>
    </row>
    <row r="203" ht="16" customHeight="1" spans="1:8">
      <c r="A203" s="7">
        <v>201</v>
      </c>
      <c r="B203" s="7" t="s">
        <v>910</v>
      </c>
      <c r="C203" s="8" t="s">
        <v>1506</v>
      </c>
      <c r="D203" s="8" t="s">
        <v>720</v>
      </c>
      <c r="E203" s="8" t="s">
        <v>1507</v>
      </c>
      <c r="F203" s="8">
        <v>12.2</v>
      </c>
      <c r="G203" s="8">
        <v>12.2</v>
      </c>
      <c r="H203" s="11">
        <v>56.364</v>
      </c>
    </row>
    <row r="204" ht="16" customHeight="1" spans="1:8">
      <c r="A204" s="7">
        <v>202</v>
      </c>
      <c r="B204" s="7" t="s">
        <v>910</v>
      </c>
      <c r="C204" s="8" t="s">
        <v>1508</v>
      </c>
      <c r="D204" s="8" t="s">
        <v>1509</v>
      </c>
      <c r="E204" s="8" t="s">
        <v>1510</v>
      </c>
      <c r="F204" s="8">
        <v>9.7</v>
      </c>
      <c r="G204" s="8">
        <v>9.7</v>
      </c>
      <c r="H204" s="11">
        <v>44.814</v>
      </c>
    </row>
    <row r="205" ht="16" customHeight="1" spans="1:8">
      <c r="A205" s="7">
        <v>203</v>
      </c>
      <c r="B205" s="7" t="s">
        <v>910</v>
      </c>
      <c r="C205" s="8" t="s">
        <v>1511</v>
      </c>
      <c r="D205" s="8" t="s">
        <v>1512</v>
      </c>
      <c r="E205" s="8" t="s">
        <v>1513</v>
      </c>
      <c r="F205" s="8">
        <v>9.7</v>
      </c>
      <c r="G205" s="8">
        <v>9.7</v>
      </c>
      <c r="H205" s="11">
        <v>44.814</v>
      </c>
    </row>
    <row r="206" ht="16" customHeight="1" spans="1:8">
      <c r="A206" s="7">
        <v>204</v>
      </c>
      <c r="B206" s="7" t="s">
        <v>910</v>
      </c>
      <c r="C206" s="8" t="s">
        <v>1514</v>
      </c>
      <c r="D206" s="8" t="s">
        <v>1515</v>
      </c>
      <c r="E206" s="8" t="s">
        <v>1516</v>
      </c>
      <c r="F206" s="8">
        <v>16.2</v>
      </c>
      <c r="G206" s="8">
        <v>16.2</v>
      </c>
      <c r="H206" s="11">
        <v>74.844</v>
      </c>
    </row>
    <row r="207" ht="16" customHeight="1" spans="1:8">
      <c r="A207" s="7">
        <v>205</v>
      </c>
      <c r="B207" s="7" t="s">
        <v>910</v>
      </c>
      <c r="C207" s="8" t="s">
        <v>1517</v>
      </c>
      <c r="D207" s="8" t="s">
        <v>1518</v>
      </c>
      <c r="E207" s="8" t="s">
        <v>1519</v>
      </c>
      <c r="F207" s="8">
        <v>4.1</v>
      </c>
      <c r="G207" s="8">
        <v>4.1</v>
      </c>
      <c r="H207" s="11">
        <v>18.942</v>
      </c>
    </row>
    <row r="208" ht="16" customHeight="1" spans="1:8">
      <c r="A208" s="7">
        <v>206</v>
      </c>
      <c r="B208" s="7" t="s">
        <v>910</v>
      </c>
      <c r="C208" s="8" t="s">
        <v>1520</v>
      </c>
      <c r="D208" s="8" t="s">
        <v>1521</v>
      </c>
      <c r="E208" s="8" t="s">
        <v>1522</v>
      </c>
      <c r="F208" s="8">
        <v>13</v>
      </c>
      <c r="G208" s="8">
        <v>13</v>
      </c>
      <c r="H208" s="11">
        <v>60.06</v>
      </c>
    </row>
    <row r="209" ht="16" customHeight="1" spans="1:8">
      <c r="A209" s="7">
        <v>207</v>
      </c>
      <c r="B209" s="7" t="s">
        <v>910</v>
      </c>
      <c r="C209" s="8" t="s">
        <v>1523</v>
      </c>
      <c r="D209" s="8" t="s">
        <v>1524</v>
      </c>
      <c r="E209" s="8" t="s">
        <v>1525</v>
      </c>
      <c r="F209" s="8">
        <v>4.6</v>
      </c>
      <c r="G209" s="8">
        <v>4.6</v>
      </c>
      <c r="H209" s="11">
        <v>21.252</v>
      </c>
    </row>
    <row r="210" ht="16" customHeight="1" spans="1:8">
      <c r="A210" s="7">
        <v>208</v>
      </c>
      <c r="B210" s="7" t="s">
        <v>910</v>
      </c>
      <c r="C210" s="8" t="s">
        <v>1526</v>
      </c>
      <c r="D210" s="8" t="s">
        <v>1527</v>
      </c>
      <c r="E210" s="8" t="s">
        <v>1528</v>
      </c>
      <c r="F210" s="8">
        <v>3.4</v>
      </c>
      <c r="G210" s="8">
        <v>3.4</v>
      </c>
      <c r="H210" s="11">
        <v>15.708</v>
      </c>
    </row>
    <row r="211" ht="16" customHeight="1" spans="1:8">
      <c r="A211" s="7">
        <v>209</v>
      </c>
      <c r="B211" s="7" t="s">
        <v>910</v>
      </c>
      <c r="C211" s="8" t="s">
        <v>1529</v>
      </c>
      <c r="D211" s="8" t="s">
        <v>652</v>
      </c>
      <c r="E211" s="8" t="s">
        <v>1530</v>
      </c>
      <c r="F211" s="8">
        <v>11.3</v>
      </c>
      <c r="G211" s="8">
        <v>11.3</v>
      </c>
      <c r="H211" s="11">
        <v>52.206</v>
      </c>
    </row>
    <row r="212" ht="16" customHeight="1" spans="1:8">
      <c r="A212" s="7">
        <v>210</v>
      </c>
      <c r="B212" s="7" t="s">
        <v>910</v>
      </c>
      <c r="C212" s="8" t="s">
        <v>1531</v>
      </c>
      <c r="D212" s="8" t="s">
        <v>1532</v>
      </c>
      <c r="E212" s="8" t="s">
        <v>1533</v>
      </c>
      <c r="F212" s="8">
        <v>5.1</v>
      </c>
      <c r="G212" s="8">
        <v>5.1</v>
      </c>
      <c r="H212" s="11">
        <v>23.562</v>
      </c>
    </row>
    <row r="213" ht="16" customHeight="1" spans="1:8">
      <c r="A213" s="7">
        <v>211</v>
      </c>
      <c r="B213" s="7" t="s">
        <v>910</v>
      </c>
      <c r="C213" s="8" t="s">
        <v>1534</v>
      </c>
      <c r="D213" s="8" t="s">
        <v>1535</v>
      </c>
      <c r="E213" s="8" t="s">
        <v>1536</v>
      </c>
      <c r="F213" s="8">
        <v>13.1</v>
      </c>
      <c r="G213" s="8">
        <v>13.1</v>
      </c>
      <c r="H213" s="11">
        <v>60.522</v>
      </c>
    </row>
    <row r="214" ht="16" customHeight="1" spans="1:8">
      <c r="A214" s="7">
        <v>212</v>
      </c>
      <c r="B214" s="7" t="s">
        <v>910</v>
      </c>
      <c r="C214" s="8" t="s">
        <v>1537</v>
      </c>
      <c r="D214" s="8" t="s">
        <v>1282</v>
      </c>
      <c r="E214" s="8" t="s">
        <v>1538</v>
      </c>
      <c r="F214" s="8">
        <v>28.4</v>
      </c>
      <c r="G214" s="8">
        <v>28.4</v>
      </c>
      <c r="H214" s="11">
        <v>131.208</v>
      </c>
    </row>
    <row r="215" ht="16" customHeight="1" spans="1:8">
      <c r="A215" s="7">
        <v>213</v>
      </c>
      <c r="B215" s="7" t="s">
        <v>910</v>
      </c>
      <c r="C215" s="8" t="s">
        <v>1539</v>
      </c>
      <c r="D215" s="8" t="s">
        <v>1540</v>
      </c>
      <c r="E215" s="8" t="s">
        <v>1541</v>
      </c>
      <c r="F215" s="8">
        <v>15.3</v>
      </c>
      <c r="G215" s="8">
        <v>15.3</v>
      </c>
      <c r="H215" s="11">
        <v>70.686</v>
      </c>
    </row>
    <row r="216" ht="16" customHeight="1" spans="1:8">
      <c r="A216" s="7">
        <v>214</v>
      </c>
      <c r="B216" s="7" t="s">
        <v>910</v>
      </c>
      <c r="C216" s="8" t="s">
        <v>1542</v>
      </c>
      <c r="D216" s="8" t="s">
        <v>1543</v>
      </c>
      <c r="E216" s="8" t="s">
        <v>1544</v>
      </c>
      <c r="F216" s="8">
        <v>4.7</v>
      </c>
      <c r="G216" s="8">
        <v>4.7</v>
      </c>
      <c r="H216" s="11">
        <v>21.714</v>
      </c>
    </row>
    <row r="217" ht="16" customHeight="1" spans="1:8">
      <c r="A217" s="7">
        <v>215</v>
      </c>
      <c r="B217" s="7" t="s">
        <v>910</v>
      </c>
      <c r="C217" s="8" t="s">
        <v>1545</v>
      </c>
      <c r="D217" s="8" t="s">
        <v>1546</v>
      </c>
      <c r="E217" s="8" t="s">
        <v>1547</v>
      </c>
      <c r="F217" s="8">
        <v>3.3</v>
      </c>
      <c r="G217" s="8">
        <v>3.3</v>
      </c>
      <c r="H217" s="11">
        <v>15.246</v>
      </c>
    </row>
    <row r="218" ht="16" customHeight="1" spans="1:8">
      <c r="A218" s="7">
        <v>216</v>
      </c>
      <c r="B218" s="7" t="s">
        <v>910</v>
      </c>
      <c r="C218" s="8" t="s">
        <v>1548</v>
      </c>
      <c r="D218" s="8" t="s">
        <v>1549</v>
      </c>
      <c r="E218" s="8" t="s">
        <v>1550</v>
      </c>
      <c r="F218" s="8">
        <v>3.4</v>
      </c>
      <c r="G218" s="8">
        <v>3.4</v>
      </c>
      <c r="H218" s="11">
        <v>15.708</v>
      </c>
    </row>
    <row r="219" ht="16" customHeight="1" spans="1:8">
      <c r="A219" s="7">
        <v>217</v>
      </c>
      <c r="B219" s="7" t="s">
        <v>910</v>
      </c>
      <c r="C219" s="8" t="s">
        <v>1551</v>
      </c>
      <c r="D219" s="8" t="s">
        <v>1552</v>
      </c>
      <c r="E219" s="8" t="s">
        <v>1553</v>
      </c>
      <c r="F219" s="8">
        <v>26.9</v>
      </c>
      <c r="G219" s="8">
        <v>26.9</v>
      </c>
      <c r="H219" s="11">
        <v>124.278</v>
      </c>
    </row>
    <row r="220" ht="16" customHeight="1" spans="1:8">
      <c r="A220" s="7">
        <v>218</v>
      </c>
      <c r="B220" s="7" t="s">
        <v>910</v>
      </c>
      <c r="C220" s="8" t="s">
        <v>1554</v>
      </c>
      <c r="D220" s="8" t="s">
        <v>1555</v>
      </c>
      <c r="E220" s="8" t="s">
        <v>1556</v>
      </c>
      <c r="F220" s="8">
        <v>22</v>
      </c>
      <c r="G220" s="8">
        <v>22</v>
      </c>
      <c r="H220" s="11">
        <v>101.64</v>
      </c>
    </row>
    <row r="221" ht="16" customHeight="1" spans="1:8">
      <c r="A221" s="7">
        <v>219</v>
      </c>
      <c r="B221" s="7" t="s">
        <v>910</v>
      </c>
      <c r="C221" s="8" t="s">
        <v>1557</v>
      </c>
      <c r="D221" s="8" t="s">
        <v>1558</v>
      </c>
      <c r="E221" s="8" t="s">
        <v>1559</v>
      </c>
      <c r="F221" s="8">
        <v>6.4</v>
      </c>
      <c r="G221" s="8">
        <v>6.4</v>
      </c>
      <c r="H221" s="11">
        <v>29.568</v>
      </c>
    </row>
    <row r="222" ht="16" customHeight="1" spans="1:8">
      <c r="A222" s="7">
        <v>220</v>
      </c>
      <c r="B222" s="7" t="s">
        <v>910</v>
      </c>
      <c r="C222" s="8" t="s">
        <v>1560</v>
      </c>
      <c r="D222" s="8" t="s">
        <v>1561</v>
      </c>
      <c r="E222" s="8" t="s">
        <v>1562</v>
      </c>
      <c r="F222" s="8">
        <v>4.9</v>
      </c>
      <c r="G222" s="8">
        <v>4.9</v>
      </c>
      <c r="H222" s="11">
        <v>22.638</v>
      </c>
    </row>
    <row r="223" ht="16" customHeight="1" spans="1:8">
      <c r="A223" s="7">
        <v>221</v>
      </c>
      <c r="B223" s="7" t="s">
        <v>910</v>
      </c>
      <c r="C223" s="8" t="s">
        <v>1563</v>
      </c>
      <c r="D223" s="8" t="s">
        <v>1564</v>
      </c>
      <c r="E223" s="8" t="s">
        <v>1565</v>
      </c>
      <c r="F223" s="8">
        <v>4.3</v>
      </c>
      <c r="G223" s="8">
        <v>4.3</v>
      </c>
      <c r="H223" s="11">
        <v>19.866</v>
      </c>
    </row>
    <row r="224" ht="16" customHeight="1" spans="1:8">
      <c r="A224" s="7">
        <v>222</v>
      </c>
      <c r="B224" s="7" t="s">
        <v>910</v>
      </c>
      <c r="C224" s="8" t="s">
        <v>1566</v>
      </c>
      <c r="D224" s="8" t="s">
        <v>1567</v>
      </c>
      <c r="E224" s="8" t="s">
        <v>1568</v>
      </c>
      <c r="F224" s="8">
        <v>16.2</v>
      </c>
      <c r="G224" s="8">
        <v>16.2</v>
      </c>
      <c r="H224" s="11">
        <v>74.844</v>
      </c>
    </row>
    <row r="225" ht="16" customHeight="1" spans="1:8">
      <c r="A225" s="7">
        <v>223</v>
      </c>
      <c r="B225" s="7" t="s">
        <v>910</v>
      </c>
      <c r="C225" s="8" t="s">
        <v>1569</v>
      </c>
      <c r="D225" s="8" t="s">
        <v>1570</v>
      </c>
      <c r="E225" s="8" t="s">
        <v>1571</v>
      </c>
      <c r="F225" s="8">
        <v>4.8</v>
      </c>
      <c r="G225" s="8">
        <v>4.8</v>
      </c>
      <c r="H225" s="11">
        <v>22.176</v>
      </c>
    </row>
    <row r="226" ht="16" customHeight="1" spans="1:8">
      <c r="A226" s="7">
        <v>224</v>
      </c>
      <c r="B226" s="7" t="s">
        <v>910</v>
      </c>
      <c r="C226" s="8" t="s">
        <v>1572</v>
      </c>
      <c r="D226" s="8" t="s">
        <v>1573</v>
      </c>
      <c r="E226" s="8" t="s">
        <v>1574</v>
      </c>
      <c r="F226" s="8">
        <v>15.2</v>
      </c>
      <c r="G226" s="8">
        <v>15.2</v>
      </c>
      <c r="H226" s="11">
        <v>70.224</v>
      </c>
    </row>
    <row r="227" ht="16" customHeight="1" spans="1:8">
      <c r="A227" s="7">
        <v>225</v>
      </c>
      <c r="B227" s="7" t="s">
        <v>910</v>
      </c>
      <c r="C227" s="8" t="s">
        <v>1575</v>
      </c>
      <c r="D227" s="8" t="s">
        <v>1576</v>
      </c>
      <c r="E227" s="8" t="s">
        <v>1577</v>
      </c>
      <c r="F227" s="8">
        <v>5.1</v>
      </c>
      <c r="G227" s="8">
        <v>5.1</v>
      </c>
      <c r="H227" s="11">
        <v>23.562</v>
      </c>
    </row>
    <row r="228" ht="16" customHeight="1" spans="1:8">
      <c r="A228" s="7">
        <v>226</v>
      </c>
      <c r="B228" s="7" t="s">
        <v>910</v>
      </c>
      <c r="C228" s="8" t="s">
        <v>1578</v>
      </c>
      <c r="D228" s="8" t="s">
        <v>1579</v>
      </c>
      <c r="E228" s="8" t="s">
        <v>1580</v>
      </c>
      <c r="F228" s="8">
        <v>4.8</v>
      </c>
      <c r="G228" s="8">
        <v>4.8</v>
      </c>
      <c r="H228" s="11">
        <v>22.176</v>
      </c>
    </row>
    <row r="229" ht="16" customHeight="1" spans="1:8">
      <c r="A229" s="7">
        <v>227</v>
      </c>
      <c r="B229" s="7" t="s">
        <v>910</v>
      </c>
      <c r="C229" s="8" t="s">
        <v>1581</v>
      </c>
      <c r="D229" s="8" t="s">
        <v>1582</v>
      </c>
      <c r="E229" s="8" t="s">
        <v>1583</v>
      </c>
      <c r="F229" s="8">
        <v>14.9</v>
      </c>
      <c r="G229" s="8">
        <v>14.9</v>
      </c>
      <c r="H229" s="11">
        <v>68.838</v>
      </c>
    </row>
    <row r="230" ht="16" customHeight="1" spans="1:8">
      <c r="A230" s="7">
        <v>228</v>
      </c>
      <c r="B230" s="7" t="s">
        <v>910</v>
      </c>
      <c r="C230" s="8" t="s">
        <v>1584</v>
      </c>
      <c r="D230" s="8" t="s">
        <v>1585</v>
      </c>
      <c r="E230" s="8" t="s">
        <v>1586</v>
      </c>
      <c r="F230" s="8">
        <v>4.3</v>
      </c>
      <c r="G230" s="8">
        <v>4.3</v>
      </c>
      <c r="H230" s="11">
        <v>19.866</v>
      </c>
    </row>
    <row r="231" ht="16" customHeight="1" spans="1:8">
      <c r="A231" s="7">
        <v>229</v>
      </c>
      <c r="B231" s="7" t="s">
        <v>910</v>
      </c>
      <c r="C231" s="8" t="s">
        <v>1587</v>
      </c>
      <c r="D231" s="8" t="s">
        <v>1588</v>
      </c>
      <c r="E231" s="8" t="s">
        <v>1589</v>
      </c>
      <c r="F231" s="8">
        <v>8.7</v>
      </c>
      <c r="G231" s="8">
        <v>8.7</v>
      </c>
      <c r="H231" s="11">
        <v>40.194</v>
      </c>
    </row>
    <row r="232" ht="16" customHeight="1" spans="1:8">
      <c r="A232" s="7">
        <v>230</v>
      </c>
      <c r="B232" s="7" t="s">
        <v>910</v>
      </c>
      <c r="C232" s="8" t="s">
        <v>1590</v>
      </c>
      <c r="D232" s="8" t="s">
        <v>1591</v>
      </c>
      <c r="E232" s="8" t="s">
        <v>1592</v>
      </c>
      <c r="F232" s="8">
        <v>10.9</v>
      </c>
      <c r="G232" s="8">
        <v>10.9</v>
      </c>
      <c r="H232" s="11">
        <v>50.358</v>
      </c>
    </row>
    <row r="233" ht="16" customHeight="1" spans="1:8">
      <c r="A233" s="7">
        <v>231</v>
      </c>
      <c r="B233" s="7" t="s">
        <v>910</v>
      </c>
      <c r="C233" s="8" t="s">
        <v>1593</v>
      </c>
      <c r="D233" s="8" t="s">
        <v>1594</v>
      </c>
      <c r="E233" s="8" t="s">
        <v>1595</v>
      </c>
      <c r="F233" s="8">
        <v>5.1</v>
      </c>
      <c r="G233" s="8">
        <v>5.1</v>
      </c>
      <c r="H233" s="11">
        <v>23.562</v>
      </c>
    </row>
    <row r="234" ht="16" customHeight="1" spans="1:8">
      <c r="A234" s="7">
        <v>232</v>
      </c>
      <c r="B234" s="7" t="s">
        <v>910</v>
      </c>
      <c r="C234" s="8" t="s">
        <v>1596</v>
      </c>
      <c r="D234" s="8" t="s">
        <v>1597</v>
      </c>
      <c r="E234" s="8" t="s">
        <v>1598</v>
      </c>
      <c r="F234" s="8">
        <v>11.4</v>
      </c>
      <c r="G234" s="8">
        <v>11.4</v>
      </c>
      <c r="H234" s="11">
        <v>52.668</v>
      </c>
    </row>
    <row r="235" ht="16" customHeight="1" spans="1:8">
      <c r="A235" s="7">
        <v>233</v>
      </c>
      <c r="B235" s="7" t="s">
        <v>910</v>
      </c>
      <c r="C235" s="8" t="s">
        <v>1599</v>
      </c>
      <c r="D235" s="8" t="s">
        <v>1600</v>
      </c>
      <c r="E235" s="8" t="s">
        <v>1601</v>
      </c>
      <c r="F235" s="8">
        <v>12.5</v>
      </c>
      <c r="G235" s="8">
        <v>12.5</v>
      </c>
      <c r="H235" s="11">
        <v>57.75</v>
      </c>
    </row>
    <row r="236" ht="16" customHeight="1" spans="1:8">
      <c r="A236" s="7">
        <v>234</v>
      </c>
      <c r="B236" s="7" t="s">
        <v>910</v>
      </c>
      <c r="C236" s="8" t="s">
        <v>1602</v>
      </c>
      <c r="D236" s="8" t="s">
        <v>1603</v>
      </c>
      <c r="E236" s="8" t="s">
        <v>1604</v>
      </c>
      <c r="F236" s="8">
        <v>6.9</v>
      </c>
      <c r="G236" s="8">
        <v>6.9</v>
      </c>
      <c r="H236" s="11">
        <v>31.878</v>
      </c>
    </row>
    <row r="237" ht="16" customHeight="1" spans="1:8">
      <c r="A237" s="7">
        <v>235</v>
      </c>
      <c r="B237" s="7" t="s">
        <v>910</v>
      </c>
      <c r="C237" s="8" t="s">
        <v>1605</v>
      </c>
      <c r="D237" s="8" t="s">
        <v>1606</v>
      </c>
      <c r="E237" s="8" t="s">
        <v>1607</v>
      </c>
      <c r="F237" s="8">
        <v>6</v>
      </c>
      <c r="G237" s="8">
        <v>6</v>
      </c>
      <c r="H237" s="11">
        <v>27.72</v>
      </c>
    </row>
    <row r="238" ht="16" customHeight="1" spans="1:8">
      <c r="A238" s="7">
        <v>236</v>
      </c>
      <c r="B238" s="7" t="s">
        <v>910</v>
      </c>
      <c r="C238" s="8" t="s">
        <v>1608</v>
      </c>
      <c r="D238" s="8" t="s">
        <v>1609</v>
      </c>
      <c r="E238" s="8" t="s">
        <v>1610</v>
      </c>
      <c r="F238" s="8">
        <v>10.9</v>
      </c>
      <c r="G238" s="8">
        <v>10.9</v>
      </c>
      <c r="H238" s="11">
        <v>50.358</v>
      </c>
    </row>
    <row r="239" ht="16" customHeight="1" spans="1:8">
      <c r="A239" s="7">
        <v>237</v>
      </c>
      <c r="B239" s="7" t="s">
        <v>910</v>
      </c>
      <c r="C239" s="8" t="s">
        <v>1611</v>
      </c>
      <c r="D239" s="8" t="s">
        <v>1612</v>
      </c>
      <c r="E239" s="8" t="s">
        <v>1613</v>
      </c>
      <c r="F239" s="8">
        <v>7.2</v>
      </c>
      <c r="G239" s="8">
        <v>7.2</v>
      </c>
      <c r="H239" s="11">
        <v>33.264</v>
      </c>
    </row>
    <row r="240" ht="16" customHeight="1" spans="1:8">
      <c r="A240" s="7">
        <v>238</v>
      </c>
      <c r="B240" s="7" t="s">
        <v>910</v>
      </c>
      <c r="C240" s="8" t="s">
        <v>1614</v>
      </c>
      <c r="D240" s="8" t="s">
        <v>1615</v>
      </c>
      <c r="E240" s="8" t="s">
        <v>1616</v>
      </c>
      <c r="F240" s="8">
        <v>10.2</v>
      </c>
      <c r="G240" s="8">
        <v>10.2</v>
      </c>
      <c r="H240" s="11">
        <v>47.124</v>
      </c>
    </row>
    <row r="241" ht="16" customHeight="1" spans="1:8">
      <c r="A241" s="7">
        <v>239</v>
      </c>
      <c r="B241" s="7" t="s">
        <v>910</v>
      </c>
      <c r="C241" s="8" t="s">
        <v>1617</v>
      </c>
      <c r="D241" s="8" t="s">
        <v>1618</v>
      </c>
      <c r="E241" s="8" t="s">
        <v>1619</v>
      </c>
      <c r="F241" s="8">
        <v>10.9</v>
      </c>
      <c r="G241" s="8">
        <v>10.9</v>
      </c>
      <c r="H241" s="11">
        <v>50.358</v>
      </c>
    </row>
    <row r="242" ht="16" customHeight="1" spans="1:8">
      <c r="A242" s="7">
        <v>240</v>
      </c>
      <c r="B242" s="7" t="s">
        <v>910</v>
      </c>
      <c r="C242" s="8" t="s">
        <v>1620</v>
      </c>
      <c r="D242" s="8" t="s">
        <v>1621</v>
      </c>
      <c r="E242" s="8" t="s">
        <v>1622</v>
      </c>
      <c r="F242" s="8">
        <v>10.9</v>
      </c>
      <c r="G242" s="8">
        <v>10.9</v>
      </c>
      <c r="H242" s="11">
        <v>50.358</v>
      </c>
    </row>
    <row r="243" ht="16" customHeight="1" spans="1:8">
      <c r="A243" s="7">
        <v>241</v>
      </c>
      <c r="B243" s="7" t="s">
        <v>910</v>
      </c>
      <c r="C243" s="8" t="s">
        <v>1623</v>
      </c>
      <c r="D243" s="8" t="s">
        <v>1624</v>
      </c>
      <c r="E243" s="8" t="s">
        <v>1625</v>
      </c>
      <c r="F243" s="8">
        <v>6.5</v>
      </c>
      <c r="G243" s="8">
        <v>6.5</v>
      </c>
      <c r="H243" s="11">
        <v>30.03</v>
      </c>
    </row>
    <row r="244" ht="16" customHeight="1" spans="1:8">
      <c r="A244" s="7">
        <v>242</v>
      </c>
      <c r="B244" s="7" t="s">
        <v>910</v>
      </c>
      <c r="C244" s="8" t="s">
        <v>1626</v>
      </c>
      <c r="D244" s="8" t="s">
        <v>1627</v>
      </c>
      <c r="E244" s="8" t="s">
        <v>1628</v>
      </c>
      <c r="F244" s="8">
        <v>5.1</v>
      </c>
      <c r="G244" s="8">
        <v>5.1</v>
      </c>
      <c r="H244" s="11">
        <v>23.562</v>
      </c>
    </row>
    <row r="245" ht="16" customHeight="1" spans="1:8">
      <c r="A245" s="7">
        <v>243</v>
      </c>
      <c r="B245" s="7" t="s">
        <v>910</v>
      </c>
      <c r="C245" s="8" t="s">
        <v>1629</v>
      </c>
      <c r="D245" s="8" t="s">
        <v>1630</v>
      </c>
      <c r="E245" s="8" t="s">
        <v>1631</v>
      </c>
      <c r="F245" s="8">
        <v>8.7</v>
      </c>
      <c r="G245" s="8">
        <v>8.7</v>
      </c>
      <c r="H245" s="11">
        <v>40.194</v>
      </c>
    </row>
    <row r="246" ht="16" customHeight="1" spans="1:8">
      <c r="A246" s="7">
        <v>244</v>
      </c>
      <c r="B246" s="7" t="s">
        <v>910</v>
      </c>
      <c r="C246" s="8" t="s">
        <v>1632</v>
      </c>
      <c r="D246" s="8" t="s">
        <v>632</v>
      </c>
      <c r="E246" s="8" t="s">
        <v>1633</v>
      </c>
      <c r="F246" s="8">
        <v>8.1</v>
      </c>
      <c r="G246" s="8">
        <v>8.1</v>
      </c>
      <c r="H246" s="11">
        <v>37.422</v>
      </c>
    </row>
    <row r="247" ht="16" customHeight="1" spans="1:8">
      <c r="A247" s="7">
        <v>245</v>
      </c>
      <c r="B247" s="7" t="s">
        <v>910</v>
      </c>
      <c r="C247" s="8" t="s">
        <v>1634</v>
      </c>
      <c r="D247" s="8" t="s">
        <v>1635</v>
      </c>
      <c r="E247" s="8" t="s">
        <v>1636</v>
      </c>
      <c r="F247" s="8">
        <v>19.2</v>
      </c>
      <c r="G247" s="8">
        <v>19.2</v>
      </c>
      <c r="H247" s="11">
        <v>88.704</v>
      </c>
    </row>
    <row r="248" ht="16" customHeight="1" spans="1:8">
      <c r="A248" s="7">
        <v>246</v>
      </c>
      <c r="B248" s="7" t="s">
        <v>910</v>
      </c>
      <c r="C248" s="8" t="s">
        <v>1637</v>
      </c>
      <c r="D248" s="8" t="s">
        <v>1638</v>
      </c>
      <c r="E248" s="8" t="s">
        <v>1639</v>
      </c>
      <c r="F248" s="8">
        <v>5.2</v>
      </c>
      <c r="G248" s="8">
        <v>5.2</v>
      </c>
      <c r="H248" s="11">
        <v>24.024</v>
      </c>
    </row>
    <row r="249" ht="16" customHeight="1" spans="1:8">
      <c r="A249" s="7">
        <v>247</v>
      </c>
      <c r="B249" s="7" t="s">
        <v>910</v>
      </c>
      <c r="C249" s="8" t="s">
        <v>1640</v>
      </c>
      <c r="D249" s="8" t="s">
        <v>1641</v>
      </c>
      <c r="E249" s="8" t="s">
        <v>1642</v>
      </c>
      <c r="F249" s="8">
        <v>5.2</v>
      </c>
      <c r="G249" s="8">
        <v>5.2</v>
      </c>
      <c r="H249" s="11">
        <v>24.024</v>
      </c>
    </row>
    <row r="250" ht="16" customHeight="1" spans="1:8">
      <c r="A250" s="7">
        <v>248</v>
      </c>
      <c r="B250" s="7" t="s">
        <v>910</v>
      </c>
      <c r="C250" s="8" t="s">
        <v>1643</v>
      </c>
      <c r="D250" s="8" t="s">
        <v>1644</v>
      </c>
      <c r="E250" s="8" t="s">
        <v>1645</v>
      </c>
      <c r="F250" s="8">
        <v>10.4</v>
      </c>
      <c r="G250" s="8">
        <v>10.4</v>
      </c>
      <c r="H250" s="11">
        <v>48.048</v>
      </c>
    </row>
    <row r="251" ht="16" customHeight="1" spans="1:8">
      <c r="A251" s="7">
        <v>249</v>
      </c>
      <c r="B251" s="7" t="s">
        <v>910</v>
      </c>
      <c r="C251" s="8" t="s">
        <v>1646</v>
      </c>
      <c r="D251" s="8" t="s">
        <v>1647</v>
      </c>
      <c r="E251" s="8" t="s">
        <v>1648</v>
      </c>
      <c r="F251" s="8">
        <v>5</v>
      </c>
      <c r="G251" s="8">
        <v>5</v>
      </c>
      <c r="H251" s="11">
        <v>23.1</v>
      </c>
    </row>
    <row r="252" ht="16" customHeight="1" spans="1:8">
      <c r="A252" s="7">
        <v>250</v>
      </c>
      <c r="B252" s="7" t="s">
        <v>910</v>
      </c>
      <c r="C252" s="8" t="s">
        <v>1649</v>
      </c>
      <c r="D252" s="8" t="s">
        <v>1650</v>
      </c>
      <c r="E252" s="8" t="s">
        <v>1651</v>
      </c>
      <c r="F252" s="8">
        <v>12.5</v>
      </c>
      <c r="G252" s="8">
        <v>12.5</v>
      </c>
      <c r="H252" s="11">
        <v>57.75</v>
      </c>
    </row>
    <row r="253" ht="16" customHeight="1" spans="1:8">
      <c r="A253" s="7">
        <v>251</v>
      </c>
      <c r="B253" s="7" t="s">
        <v>910</v>
      </c>
      <c r="C253" s="8" t="s">
        <v>1652</v>
      </c>
      <c r="D253" s="8" t="s">
        <v>988</v>
      </c>
      <c r="E253" s="8" t="s">
        <v>1653</v>
      </c>
      <c r="F253" s="8">
        <v>13.3</v>
      </c>
      <c r="G253" s="8">
        <v>13.3</v>
      </c>
      <c r="H253" s="11">
        <v>61.446</v>
      </c>
    </row>
    <row r="254" ht="16" customHeight="1" spans="1:8">
      <c r="A254" s="7">
        <v>252</v>
      </c>
      <c r="B254" s="7" t="s">
        <v>910</v>
      </c>
      <c r="C254" s="8" t="s">
        <v>1654</v>
      </c>
      <c r="D254" s="8" t="s">
        <v>1655</v>
      </c>
      <c r="E254" s="8" t="s">
        <v>1656</v>
      </c>
      <c r="F254" s="8">
        <v>20.8</v>
      </c>
      <c r="G254" s="8">
        <v>20.8</v>
      </c>
      <c r="H254" s="11">
        <v>96.096</v>
      </c>
    </row>
    <row r="255" ht="16" customHeight="1" spans="1:8">
      <c r="A255" s="7">
        <v>253</v>
      </c>
      <c r="B255" s="7" t="s">
        <v>910</v>
      </c>
      <c r="C255" s="8" t="s">
        <v>1657</v>
      </c>
      <c r="D255" s="8" t="s">
        <v>1658</v>
      </c>
      <c r="E255" s="8" t="s">
        <v>1659</v>
      </c>
      <c r="F255" s="8">
        <v>14.9</v>
      </c>
      <c r="G255" s="8">
        <v>14.9</v>
      </c>
      <c r="H255" s="11">
        <v>68.838</v>
      </c>
    </row>
    <row r="256" ht="16" customHeight="1" spans="1:8">
      <c r="A256" s="7">
        <v>254</v>
      </c>
      <c r="B256" s="7" t="s">
        <v>910</v>
      </c>
      <c r="C256" s="8" t="s">
        <v>1660</v>
      </c>
      <c r="D256" s="8" t="s">
        <v>1661</v>
      </c>
      <c r="E256" s="8" t="s">
        <v>1662</v>
      </c>
      <c r="F256" s="8">
        <v>13</v>
      </c>
      <c r="G256" s="8">
        <v>13</v>
      </c>
      <c r="H256" s="11">
        <v>60.06</v>
      </c>
    </row>
    <row r="257" ht="16" customHeight="1" spans="1:8">
      <c r="A257" s="7">
        <v>255</v>
      </c>
      <c r="B257" s="7" t="s">
        <v>910</v>
      </c>
      <c r="C257" s="8" t="s">
        <v>1663</v>
      </c>
      <c r="D257" s="8" t="s">
        <v>1664</v>
      </c>
      <c r="E257" s="8" t="s">
        <v>1665</v>
      </c>
      <c r="F257" s="8">
        <v>9.9</v>
      </c>
      <c r="G257" s="8">
        <v>9.9</v>
      </c>
      <c r="H257" s="11">
        <v>45.738</v>
      </c>
    </row>
    <row r="258" ht="16" customHeight="1" spans="1:8">
      <c r="A258" s="7">
        <v>256</v>
      </c>
      <c r="B258" s="7" t="s">
        <v>910</v>
      </c>
      <c r="C258" s="8" t="s">
        <v>1666</v>
      </c>
      <c r="D258" s="8" t="s">
        <v>1667</v>
      </c>
      <c r="E258" s="8" t="s">
        <v>1668</v>
      </c>
      <c r="F258" s="8">
        <v>10.9</v>
      </c>
      <c r="G258" s="8">
        <v>10.9</v>
      </c>
      <c r="H258" s="11">
        <v>50.358</v>
      </c>
    </row>
    <row r="259" ht="16" customHeight="1" spans="1:8">
      <c r="A259" s="7">
        <v>257</v>
      </c>
      <c r="B259" s="7" t="s">
        <v>910</v>
      </c>
      <c r="C259" s="8" t="s">
        <v>1669</v>
      </c>
      <c r="D259" s="8" t="s">
        <v>1333</v>
      </c>
      <c r="E259" s="8" t="s">
        <v>1670</v>
      </c>
      <c r="F259" s="8">
        <v>39.9</v>
      </c>
      <c r="G259" s="8">
        <v>39.9</v>
      </c>
      <c r="H259" s="11">
        <v>184.338</v>
      </c>
    </row>
    <row r="260" ht="16" customHeight="1" spans="1:8">
      <c r="A260" s="7">
        <v>258</v>
      </c>
      <c r="B260" s="7" t="s">
        <v>910</v>
      </c>
      <c r="C260" s="8" t="s">
        <v>1671</v>
      </c>
      <c r="D260" s="8" t="s">
        <v>1672</v>
      </c>
      <c r="E260" s="8" t="s">
        <v>1673</v>
      </c>
      <c r="F260" s="8">
        <v>10.9</v>
      </c>
      <c r="G260" s="8">
        <v>10.9</v>
      </c>
      <c r="H260" s="11">
        <v>50.358</v>
      </c>
    </row>
    <row r="261" ht="16" customHeight="1" spans="1:8">
      <c r="A261" s="7">
        <v>259</v>
      </c>
      <c r="B261" s="7" t="s">
        <v>910</v>
      </c>
      <c r="C261" s="8" t="s">
        <v>1674</v>
      </c>
      <c r="D261" s="8" t="s">
        <v>1675</v>
      </c>
      <c r="E261" s="8" t="s">
        <v>1676</v>
      </c>
      <c r="F261" s="8">
        <v>8.7</v>
      </c>
      <c r="G261" s="8">
        <v>8.7</v>
      </c>
      <c r="H261" s="11">
        <v>40.194</v>
      </c>
    </row>
    <row r="262" ht="16" customHeight="1" spans="1:8">
      <c r="A262" s="7">
        <v>260</v>
      </c>
      <c r="B262" s="7" t="s">
        <v>910</v>
      </c>
      <c r="C262" s="8" t="s">
        <v>1677</v>
      </c>
      <c r="D262" s="8" t="s">
        <v>1678</v>
      </c>
      <c r="E262" s="8" t="s">
        <v>1679</v>
      </c>
      <c r="F262" s="8">
        <v>8.6</v>
      </c>
      <c r="G262" s="8">
        <v>8.6</v>
      </c>
      <c r="H262" s="11">
        <v>39.732</v>
      </c>
    </row>
    <row r="263" ht="16" customHeight="1" spans="1:8">
      <c r="A263" s="7">
        <v>261</v>
      </c>
      <c r="B263" s="7" t="s">
        <v>910</v>
      </c>
      <c r="C263" s="8" t="s">
        <v>1680</v>
      </c>
      <c r="D263" s="8" t="s">
        <v>1681</v>
      </c>
      <c r="E263" s="8" t="s">
        <v>1682</v>
      </c>
      <c r="F263" s="8">
        <v>8.6</v>
      </c>
      <c r="G263" s="8">
        <v>8.6</v>
      </c>
      <c r="H263" s="11">
        <v>39.732</v>
      </c>
    </row>
    <row r="264" ht="16" customHeight="1" spans="1:8">
      <c r="A264" s="7">
        <v>262</v>
      </c>
      <c r="B264" s="7" t="s">
        <v>910</v>
      </c>
      <c r="C264" s="8" t="s">
        <v>1683</v>
      </c>
      <c r="D264" s="8" t="s">
        <v>1684</v>
      </c>
      <c r="E264" s="8" t="s">
        <v>1685</v>
      </c>
      <c r="F264" s="8">
        <v>13.6</v>
      </c>
      <c r="G264" s="8">
        <v>13.6</v>
      </c>
      <c r="H264" s="11">
        <v>62.832</v>
      </c>
    </row>
    <row r="265" ht="16" customHeight="1" spans="1:8">
      <c r="A265" s="7">
        <v>263</v>
      </c>
      <c r="B265" s="7" t="s">
        <v>910</v>
      </c>
      <c r="C265" s="8" t="s">
        <v>1686</v>
      </c>
      <c r="D265" s="8" t="s">
        <v>1687</v>
      </c>
      <c r="E265" s="8" t="s">
        <v>1688</v>
      </c>
      <c r="F265" s="8">
        <v>13</v>
      </c>
      <c r="G265" s="8">
        <v>13</v>
      </c>
      <c r="H265" s="11">
        <v>60.06</v>
      </c>
    </row>
    <row r="266" ht="16" customHeight="1" spans="1:8">
      <c r="A266" s="7">
        <v>264</v>
      </c>
      <c r="B266" s="7" t="s">
        <v>910</v>
      </c>
      <c r="C266" s="8" t="s">
        <v>1689</v>
      </c>
      <c r="D266" s="8" t="s">
        <v>1690</v>
      </c>
      <c r="E266" s="8" t="s">
        <v>1691</v>
      </c>
      <c r="F266" s="8">
        <v>32.4</v>
      </c>
      <c r="G266" s="8">
        <v>32.4</v>
      </c>
      <c r="H266" s="11">
        <v>149.688</v>
      </c>
    </row>
    <row r="267" ht="16" customHeight="1" spans="1:8">
      <c r="A267" s="7">
        <v>265</v>
      </c>
      <c r="B267" s="7" t="s">
        <v>910</v>
      </c>
      <c r="C267" s="8" t="s">
        <v>1692</v>
      </c>
      <c r="D267" s="8" t="s">
        <v>1693</v>
      </c>
      <c r="E267" s="8" t="s">
        <v>1694</v>
      </c>
      <c r="F267" s="8">
        <v>5.5</v>
      </c>
      <c r="G267" s="8">
        <v>5.5</v>
      </c>
      <c r="H267" s="11">
        <v>25.41</v>
      </c>
    </row>
    <row r="268" ht="16" customHeight="1" spans="1:8">
      <c r="A268" s="7">
        <v>266</v>
      </c>
      <c r="B268" s="7" t="s">
        <v>910</v>
      </c>
      <c r="C268" s="8" t="s">
        <v>1695</v>
      </c>
      <c r="D268" s="8" t="s">
        <v>1696</v>
      </c>
      <c r="E268" s="8" t="s">
        <v>1697</v>
      </c>
      <c r="F268" s="8">
        <v>6</v>
      </c>
      <c r="G268" s="8">
        <v>6</v>
      </c>
      <c r="H268" s="11">
        <v>27.72</v>
      </c>
    </row>
    <row r="269" ht="16" customHeight="1" spans="1:8">
      <c r="A269" s="7">
        <v>267</v>
      </c>
      <c r="B269" s="7" t="s">
        <v>910</v>
      </c>
      <c r="C269" s="8" t="s">
        <v>1698</v>
      </c>
      <c r="D269" s="8" t="s">
        <v>1699</v>
      </c>
      <c r="E269" s="8" t="s">
        <v>1700</v>
      </c>
      <c r="F269" s="8">
        <v>3.8</v>
      </c>
      <c r="G269" s="8">
        <v>3.8</v>
      </c>
      <c r="H269" s="11">
        <v>17.556</v>
      </c>
    </row>
    <row r="270" ht="16" customHeight="1" spans="1:8">
      <c r="A270" s="7">
        <v>268</v>
      </c>
      <c r="B270" s="7" t="s">
        <v>910</v>
      </c>
      <c r="C270" s="8" t="s">
        <v>1701</v>
      </c>
      <c r="D270" s="8" t="s">
        <v>1702</v>
      </c>
      <c r="E270" s="8" t="s">
        <v>1703</v>
      </c>
      <c r="F270" s="8">
        <v>31.2</v>
      </c>
      <c r="G270" s="8">
        <v>31.2</v>
      </c>
      <c r="H270" s="11">
        <v>144.144</v>
      </c>
    </row>
    <row r="271" ht="16" customHeight="1" spans="1:8">
      <c r="A271" s="7">
        <v>269</v>
      </c>
      <c r="B271" s="7" t="s">
        <v>910</v>
      </c>
      <c r="C271" s="8" t="s">
        <v>1704</v>
      </c>
      <c r="D271" s="8" t="s">
        <v>862</v>
      </c>
      <c r="E271" s="8" t="s">
        <v>1705</v>
      </c>
      <c r="F271" s="8">
        <v>8.1</v>
      </c>
      <c r="G271" s="8">
        <v>8.1</v>
      </c>
      <c r="H271" s="11">
        <v>37.422</v>
      </c>
    </row>
    <row r="272" ht="16" customHeight="1" spans="1:8">
      <c r="A272" s="7">
        <v>270</v>
      </c>
      <c r="B272" s="7" t="s">
        <v>910</v>
      </c>
      <c r="C272" s="8" t="s">
        <v>1706</v>
      </c>
      <c r="D272" s="8" t="s">
        <v>1707</v>
      </c>
      <c r="E272" s="8" t="s">
        <v>1708</v>
      </c>
      <c r="F272" s="8">
        <v>8.6</v>
      </c>
      <c r="G272" s="8">
        <v>8.6</v>
      </c>
      <c r="H272" s="11">
        <v>39.732</v>
      </c>
    </row>
    <row r="273" ht="16" customHeight="1" spans="1:8">
      <c r="A273" s="7">
        <v>271</v>
      </c>
      <c r="B273" s="7" t="s">
        <v>910</v>
      </c>
      <c r="C273" s="8" t="s">
        <v>1709</v>
      </c>
      <c r="D273" s="8" t="s">
        <v>1710</v>
      </c>
      <c r="E273" s="8" t="s">
        <v>1711</v>
      </c>
      <c r="F273" s="8">
        <v>7.1</v>
      </c>
      <c r="G273" s="8">
        <v>7.1</v>
      </c>
      <c r="H273" s="11">
        <v>32.802</v>
      </c>
    </row>
    <row r="274" ht="16" customHeight="1" spans="1:8">
      <c r="A274" s="7">
        <v>272</v>
      </c>
      <c r="B274" s="7" t="s">
        <v>910</v>
      </c>
      <c r="C274" s="8" t="s">
        <v>1712</v>
      </c>
      <c r="D274" s="8" t="s">
        <v>850</v>
      </c>
      <c r="E274" s="8" t="s">
        <v>1713</v>
      </c>
      <c r="F274" s="8">
        <v>5.5</v>
      </c>
      <c r="G274" s="8">
        <v>5.5</v>
      </c>
      <c r="H274" s="11">
        <v>25.41</v>
      </c>
    </row>
    <row r="275" ht="16" customHeight="1" spans="1:8">
      <c r="A275" s="7">
        <v>273</v>
      </c>
      <c r="B275" s="7" t="s">
        <v>910</v>
      </c>
      <c r="C275" s="8" t="s">
        <v>1714</v>
      </c>
      <c r="D275" s="8" t="s">
        <v>1715</v>
      </c>
      <c r="E275" s="8" t="s">
        <v>1716</v>
      </c>
      <c r="F275" s="8">
        <v>8.8</v>
      </c>
      <c r="G275" s="8">
        <v>8.8</v>
      </c>
      <c r="H275" s="11">
        <v>40.656</v>
      </c>
    </row>
    <row r="276" ht="16" customHeight="1" spans="1:8">
      <c r="A276" s="7">
        <v>274</v>
      </c>
      <c r="B276" s="7" t="s">
        <v>910</v>
      </c>
      <c r="C276" s="8" t="s">
        <v>1717</v>
      </c>
      <c r="D276" s="8" t="s">
        <v>1718</v>
      </c>
      <c r="E276" s="8" t="s">
        <v>1719</v>
      </c>
      <c r="F276" s="8">
        <v>7.8</v>
      </c>
      <c r="G276" s="8">
        <v>7.8</v>
      </c>
      <c r="H276" s="11">
        <v>36.036</v>
      </c>
    </row>
    <row r="277" ht="16" customHeight="1" spans="1:8">
      <c r="A277" s="7">
        <v>275</v>
      </c>
      <c r="B277" s="7" t="s">
        <v>910</v>
      </c>
      <c r="C277" s="8" t="s">
        <v>1720</v>
      </c>
      <c r="D277" s="8" t="s">
        <v>1721</v>
      </c>
      <c r="E277" s="8" t="s">
        <v>1722</v>
      </c>
      <c r="F277" s="8">
        <v>15.6</v>
      </c>
      <c r="G277" s="8">
        <v>15.6</v>
      </c>
      <c r="H277" s="11">
        <v>72.072</v>
      </c>
    </row>
    <row r="278" ht="16" customHeight="1" spans="1:8">
      <c r="A278" s="7">
        <v>276</v>
      </c>
      <c r="B278" s="7" t="s">
        <v>910</v>
      </c>
      <c r="C278" s="8" t="s">
        <v>1723</v>
      </c>
      <c r="D278" s="8" t="s">
        <v>1724</v>
      </c>
      <c r="E278" s="8" t="s">
        <v>1725</v>
      </c>
      <c r="F278" s="8">
        <v>7.7</v>
      </c>
      <c r="G278" s="8">
        <v>7.7</v>
      </c>
      <c r="H278" s="11">
        <v>35.574</v>
      </c>
    </row>
    <row r="279" ht="16" customHeight="1" spans="1:8">
      <c r="A279" s="7">
        <v>277</v>
      </c>
      <c r="B279" s="7" t="s">
        <v>910</v>
      </c>
      <c r="C279" s="8" t="s">
        <v>1726</v>
      </c>
      <c r="D279" s="8" t="s">
        <v>1727</v>
      </c>
      <c r="E279" s="8" t="s">
        <v>1728</v>
      </c>
      <c r="F279" s="8">
        <v>14.9</v>
      </c>
      <c r="G279" s="8">
        <v>14.9</v>
      </c>
      <c r="H279" s="11">
        <v>68.838</v>
      </c>
    </row>
    <row r="280" ht="16" customHeight="1" spans="1:8">
      <c r="A280" s="7">
        <v>278</v>
      </c>
      <c r="B280" s="7" t="s">
        <v>910</v>
      </c>
      <c r="C280" s="8" t="s">
        <v>1729</v>
      </c>
      <c r="D280" s="8" t="s">
        <v>1730</v>
      </c>
      <c r="E280" s="8" t="s">
        <v>1731</v>
      </c>
      <c r="F280" s="8">
        <v>9.2</v>
      </c>
      <c r="G280" s="8">
        <v>9.2</v>
      </c>
      <c r="H280" s="11">
        <v>42.504</v>
      </c>
    </row>
    <row r="281" ht="16" customHeight="1" spans="1:8">
      <c r="A281" s="7">
        <v>279</v>
      </c>
      <c r="B281" s="7" t="s">
        <v>910</v>
      </c>
      <c r="C281" s="8" t="s">
        <v>1732</v>
      </c>
      <c r="D281" s="8" t="s">
        <v>1733</v>
      </c>
      <c r="E281" s="8" t="s">
        <v>1734</v>
      </c>
      <c r="F281" s="8">
        <v>9.3</v>
      </c>
      <c r="G281" s="8">
        <v>9.3</v>
      </c>
      <c r="H281" s="11">
        <v>42.966</v>
      </c>
    </row>
    <row r="282" ht="16" customHeight="1" spans="1:8">
      <c r="A282" s="7">
        <v>280</v>
      </c>
      <c r="B282" s="7" t="s">
        <v>910</v>
      </c>
      <c r="C282" s="8" t="s">
        <v>1735</v>
      </c>
      <c r="D282" s="8" t="s">
        <v>1736</v>
      </c>
      <c r="E282" s="8" t="s">
        <v>1737</v>
      </c>
      <c r="F282" s="8">
        <v>10.7</v>
      </c>
      <c r="G282" s="8">
        <v>10.7</v>
      </c>
      <c r="H282" s="11">
        <v>49.434</v>
      </c>
    </row>
    <row r="283" ht="16" customHeight="1" spans="1:8">
      <c r="A283" s="7">
        <v>281</v>
      </c>
      <c r="B283" s="7" t="s">
        <v>910</v>
      </c>
      <c r="C283" s="8" t="s">
        <v>1738</v>
      </c>
      <c r="D283" s="8" t="s">
        <v>1739</v>
      </c>
      <c r="E283" s="8" t="s">
        <v>1740</v>
      </c>
      <c r="F283" s="8">
        <v>3.9</v>
      </c>
      <c r="G283" s="8">
        <v>3.9</v>
      </c>
      <c r="H283" s="11">
        <v>18.018</v>
      </c>
    </row>
    <row r="284" ht="16" customHeight="1" spans="1:8">
      <c r="A284" s="7">
        <v>282</v>
      </c>
      <c r="B284" s="7" t="s">
        <v>910</v>
      </c>
      <c r="C284" s="8" t="s">
        <v>1741</v>
      </c>
      <c r="D284" s="8" t="s">
        <v>1742</v>
      </c>
      <c r="E284" s="8" t="s">
        <v>1743</v>
      </c>
      <c r="F284" s="8">
        <v>8.7</v>
      </c>
      <c r="G284" s="8">
        <v>8.7</v>
      </c>
      <c r="H284" s="11">
        <v>40.194</v>
      </c>
    </row>
    <row r="285" ht="16" customHeight="1" spans="1:8">
      <c r="A285" s="7">
        <v>283</v>
      </c>
      <c r="B285" s="7" t="s">
        <v>910</v>
      </c>
      <c r="C285" s="8" t="s">
        <v>1744</v>
      </c>
      <c r="D285" s="8" t="s">
        <v>1745</v>
      </c>
      <c r="E285" s="8" t="s">
        <v>1746</v>
      </c>
      <c r="F285" s="8">
        <v>16</v>
      </c>
      <c r="G285" s="8">
        <v>16</v>
      </c>
      <c r="H285" s="11">
        <v>73.92</v>
      </c>
    </row>
    <row r="286" ht="16" customHeight="1" spans="1:8">
      <c r="A286" s="7">
        <v>284</v>
      </c>
      <c r="B286" s="7" t="s">
        <v>910</v>
      </c>
      <c r="C286" s="8" t="s">
        <v>1747</v>
      </c>
      <c r="D286" s="8" t="s">
        <v>1748</v>
      </c>
      <c r="E286" s="8" t="s">
        <v>1749</v>
      </c>
      <c r="F286" s="8">
        <v>9.6</v>
      </c>
      <c r="G286" s="8">
        <v>9.6</v>
      </c>
      <c r="H286" s="11">
        <v>44.352</v>
      </c>
    </row>
    <row r="287" ht="16" customHeight="1" spans="1:8">
      <c r="A287" s="7">
        <v>285</v>
      </c>
      <c r="B287" s="7" t="s">
        <v>910</v>
      </c>
      <c r="C287" s="8" t="s">
        <v>1750</v>
      </c>
      <c r="D287" s="8" t="s">
        <v>1751</v>
      </c>
      <c r="E287" s="8" t="s">
        <v>1752</v>
      </c>
      <c r="F287" s="8">
        <v>5.7</v>
      </c>
      <c r="G287" s="8">
        <v>5.7</v>
      </c>
      <c r="H287" s="11">
        <v>26.334</v>
      </c>
    </row>
    <row r="288" ht="16" customHeight="1" spans="1:8">
      <c r="A288" s="7">
        <v>286</v>
      </c>
      <c r="B288" s="7" t="s">
        <v>910</v>
      </c>
      <c r="C288" s="8" t="s">
        <v>1753</v>
      </c>
      <c r="D288" s="8" t="s">
        <v>1754</v>
      </c>
      <c r="E288" s="8" t="s">
        <v>1755</v>
      </c>
      <c r="F288" s="8">
        <v>11.9</v>
      </c>
      <c r="G288" s="8">
        <v>11.9</v>
      </c>
      <c r="H288" s="11">
        <v>54.978</v>
      </c>
    </row>
    <row r="289" ht="16" customHeight="1" spans="1:8">
      <c r="A289" s="7">
        <v>287</v>
      </c>
      <c r="B289" s="7" t="s">
        <v>910</v>
      </c>
      <c r="C289" s="8" t="s">
        <v>1756</v>
      </c>
      <c r="D289" s="8" t="s">
        <v>1757</v>
      </c>
      <c r="E289" s="8" t="s">
        <v>1758</v>
      </c>
      <c r="F289" s="8">
        <v>9.7</v>
      </c>
      <c r="G289" s="8">
        <v>9.7</v>
      </c>
      <c r="H289" s="11">
        <v>44.814</v>
      </c>
    </row>
    <row r="290" ht="16" customHeight="1" spans="1:8">
      <c r="A290" s="7">
        <v>288</v>
      </c>
      <c r="B290" s="7" t="s">
        <v>910</v>
      </c>
      <c r="C290" s="8" t="s">
        <v>1759</v>
      </c>
      <c r="D290" s="8" t="s">
        <v>1760</v>
      </c>
      <c r="E290" s="8" t="s">
        <v>1761</v>
      </c>
      <c r="F290" s="8">
        <v>9.7</v>
      </c>
      <c r="G290" s="8">
        <v>9.7</v>
      </c>
      <c r="H290" s="11">
        <v>44.814</v>
      </c>
    </row>
    <row r="291" ht="16" customHeight="1" spans="1:8">
      <c r="A291" s="7">
        <v>289</v>
      </c>
      <c r="B291" s="7" t="s">
        <v>910</v>
      </c>
      <c r="C291" s="8" t="s">
        <v>1762</v>
      </c>
      <c r="D291" s="8" t="s">
        <v>1763</v>
      </c>
      <c r="E291" s="8" t="s">
        <v>1764</v>
      </c>
      <c r="F291" s="8">
        <v>3.8</v>
      </c>
      <c r="G291" s="8">
        <v>3.8</v>
      </c>
      <c r="H291" s="11">
        <v>17.556</v>
      </c>
    </row>
    <row r="292" ht="16" customHeight="1" spans="1:8">
      <c r="A292" s="7">
        <v>290</v>
      </c>
      <c r="B292" s="7" t="s">
        <v>910</v>
      </c>
      <c r="C292" s="8" t="s">
        <v>1765</v>
      </c>
      <c r="D292" s="8" t="s">
        <v>1766</v>
      </c>
      <c r="E292" s="8" t="s">
        <v>1767</v>
      </c>
      <c r="F292" s="8">
        <v>3.9</v>
      </c>
      <c r="G292" s="8">
        <v>3.9</v>
      </c>
      <c r="H292" s="11">
        <v>18.018</v>
      </c>
    </row>
    <row r="293" ht="16" customHeight="1" spans="1:8">
      <c r="A293" s="7">
        <v>291</v>
      </c>
      <c r="B293" s="7" t="s">
        <v>910</v>
      </c>
      <c r="C293" s="8" t="s">
        <v>1768</v>
      </c>
      <c r="D293" s="8" t="s">
        <v>1769</v>
      </c>
      <c r="E293" s="8" t="s">
        <v>1770</v>
      </c>
      <c r="F293" s="8">
        <v>6.9</v>
      </c>
      <c r="G293" s="8">
        <v>6.9</v>
      </c>
      <c r="H293" s="11">
        <v>31.878</v>
      </c>
    </row>
    <row r="294" ht="16" customHeight="1" spans="1:8">
      <c r="A294" s="7">
        <v>292</v>
      </c>
      <c r="B294" s="7" t="s">
        <v>910</v>
      </c>
      <c r="C294" s="8" t="s">
        <v>1771</v>
      </c>
      <c r="D294" s="8" t="s">
        <v>1772</v>
      </c>
      <c r="E294" s="8" t="s">
        <v>1773</v>
      </c>
      <c r="F294" s="8">
        <v>9.9</v>
      </c>
      <c r="G294" s="8">
        <v>9.9</v>
      </c>
      <c r="H294" s="11">
        <v>45.738</v>
      </c>
    </row>
    <row r="295" ht="16" customHeight="1" spans="1:8">
      <c r="A295" s="7">
        <v>293</v>
      </c>
      <c r="B295" s="7" t="s">
        <v>910</v>
      </c>
      <c r="C295" s="8" t="s">
        <v>1774</v>
      </c>
      <c r="D295" s="8" t="s">
        <v>1775</v>
      </c>
      <c r="E295" s="8" t="s">
        <v>1776</v>
      </c>
      <c r="F295" s="8">
        <v>6</v>
      </c>
      <c r="G295" s="8">
        <v>6</v>
      </c>
      <c r="H295" s="11">
        <v>27.72</v>
      </c>
    </row>
    <row r="296" ht="16" customHeight="1" spans="1:8">
      <c r="A296" s="7">
        <v>294</v>
      </c>
      <c r="B296" s="7" t="s">
        <v>910</v>
      </c>
      <c r="C296" s="8" t="s">
        <v>1777</v>
      </c>
      <c r="D296" s="8" t="s">
        <v>1778</v>
      </c>
      <c r="E296" s="8" t="s">
        <v>1779</v>
      </c>
      <c r="F296" s="8">
        <v>18.2</v>
      </c>
      <c r="G296" s="8">
        <v>18.2</v>
      </c>
      <c r="H296" s="11">
        <v>84.084</v>
      </c>
    </row>
    <row r="297" ht="16" customHeight="1" spans="1:8">
      <c r="A297" s="7">
        <v>295</v>
      </c>
      <c r="B297" s="7" t="s">
        <v>910</v>
      </c>
      <c r="C297" s="8" t="s">
        <v>1780</v>
      </c>
      <c r="D297" s="8" t="s">
        <v>1781</v>
      </c>
      <c r="E297" s="8" t="s">
        <v>1782</v>
      </c>
      <c r="F297" s="8">
        <v>6</v>
      </c>
      <c r="G297" s="8">
        <v>6</v>
      </c>
      <c r="H297" s="11">
        <v>27.72</v>
      </c>
    </row>
    <row r="298" ht="16" customHeight="1" spans="1:8">
      <c r="A298" s="7">
        <v>296</v>
      </c>
      <c r="B298" s="7" t="s">
        <v>910</v>
      </c>
      <c r="C298" s="8" t="s">
        <v>1783</v>
      </c>
      <c r="D298" s="8" t="s">
        <v>1784</v>
      </c>
      <c r="E298" s="8" t="s">
        <v>1785</v>
      </c>
      <c r="F298" s="8">
        <v>7.2</v>
      </c>
      <c r="G298" s="8">
        <v>7.2</v>
      </c>
      <c r="H298" s="11">
        <v>33.264</v>
      </c>
    </row>
    <row r="299" ht="16" customHeight="1" spans="1:8">
      <c r="A299" s="7">
        <v>297</v>
      </c>
      <c r="B299" s="7" t="s">
        <v>910</v>
      </c>
      <c r="C299" s="8" t="s">
        <v>1786</v>
      </c>
      <c r="D299" s="8" t="s">
        <v>1787</v>
      </c>
      <c r="E299" s="8" t="s">
        <v>1788</v>
      </c>
      <c r="F299" s="8">
        <v>10.4</v>
      </c>
      <c r="G299" s="8">
        <v>10.4</v>
      </c>
      <c r="H299" s="11">
        <v>48.048</v>
      </c>
    </row>
    <row r="300" ht="16" customHeight="1" spans="1:8">
      <c r="A300" s="7">
        <v>298</v>
      </c>
      <c r="B300" s="7" t="s">
        <v>910</v>
      </c>
      <c r="C300" s="8" t="s">
        <v>1789</v>
      </c>
      <c r="D300" s="8" t="s">
        <v>1790</v>
      </c>
      <c r="E300" s="8" t="s">
        <v>1791</v>
      </c>
      <c r="F300" s="8">
        <v>9.4</v>
      </c>
      <c r="G300" s="8">
        <v>9.4</v>
      </c>
      <c r="H300" s="11">
        <v>43.428</v>
      </c>
    </row>
    <row r="301" ht="16" customHeight="1" spans="1:8">
      <c r="A301" s="7">
        <v>299</v>
      </c>
      <c r="B301" s="7" t="s">
        <v>910</v>
      </c>
      <c r="C301" s="8" t="s">
        <v>1792</v>
      </c>
      <c r="D301" s="8" t="s">
        <v>1793</v>
      </c>
      <c r="E301" s="8" t="s">
        <v>1794</v>
      </c>
      <c r="F301" s="8">
        <v>4.1</v>
      </c>
      <c r="G301" s="8">
        <v>4.1</v>
      </c>
      <c r="H301" s="11">
        <v>18.942</v>
      </c>
    </row>
    <row r="302" ht="16" customHeight="1" spans="1:8">
      <c r="A302" s="7">
        <v>300</v>
      </c>
      <c r="B302" s="7" t="s">
        <v>910</v>
      </c>
      <c r="C302" s="8" t="s">
        <v>1795</v>
      </c>
      <c r="D302" s="8" t="s">
        <v>1796</v>
      </c>
      <c r="E302" s="8" t="s">
        <v>1797</v>
      </c>
      <c r="F302" s="8">
        <v>6.9</v>
      </c>
      <c r="G302" s="8">
        <v>6.9</v>
      </c>
      <c r="H302" s="11">
        <v>31.878</v>
      </c>
    </row>
    <row r="303" ht="16" customHeight="1" spans="1:8">
      <c r="A303" s="7">
        <v>301</v>
      </c>
      <c r="B303" s="7" t="s">
        <v>9</v>
      </c>
      <c r="C303" s="8" t="s">
        <v>10</v>
      </c>
      <c r="D303" s="8" t="s">
        <v>11</v>
      </c>
      <c r="E303" s="8" t="s">
        <v>12</v>
      </c>
      <c r="F303" s="8">
        <v>2.5</v>
      </c>
      <c r="G303" s="8">
        <v>2.5</v>
      </c>
      <c r="H303" s="11">
        <v>11.55</v>
      </c>
    </row>
    <row r="304" ht="16" customHeight="1" spans="1:8">
      <c r="A304" s="7">
        <v>302</v>
      </c>
      <c r="B304" s="7" t="s">
        <v>9</v>
      </c>
      <c r="C304" s="8" t="s">
        <v>13</v>
      </c>
      <c r="D304" s="8" t="s">
        <v>14</v>
      </c>
      <c r="E304" s="8" t="s">
        <v>15</v>
      </c>
      <c r="F304" s="8">
        <v>4.99</v>
      </c>
      <c r="G304" s="8">
        <v>4.99</v>
      </c>
      <c r="H304" s="11">
        <v>23.0538</v>
      </c>
    </row>
    <row r="305" ht="16" customHeight="1" spans="1:8">
      <c r="A305" s="7">
        <v>303</v>
      </c>
      <c r="B305" s="7" t="s">
        <v>9</v>
      </c>
      <c r="C305" s="8" t="s">
        <v>16</v>
      </c>
      <c r="D305" s="8" t="s">
        <v>17</v>
      </c>
      <c r="E305" s="8" t="s">
        <v>18</v>
      </c>
      <c r="F305" s="8">
        <v>3.6</v>
      </c>
      <c r="G305" s="8">
        <v>3.6</v>
      </c>
      <c r="H305" s="11">
        <v>16.632</v>
      </c>
    </row>
    <row r="306" ht="16" customHeight="1" spans="1:8">
      <c r="A306" s="7">
        <v>304</v>
      </c>
      <c r="B306" s="7" t="s">
        <v>9</v>
      </c>
      <c r="C306" s="8" t="s">
        <v>19</v>
      </c>
      <c r="D306" s="8" t="s">
        <v>20</v>
      </c>
      <c r="E306" s="8" t="s">
        <v>21</v>
      </c>
      <c r="F306" s="8">
        <v>2.65</v>
      </c>
      <c r="G306" s="8">
        <v>2.65</v>
      </c>
      <c r="H306" s="11">
        <v>12.243</v>
      </c>
    </row>
    <row r="307" ht="16" customHeight="1" spans="1:8">
      <c r="A307" s="7">
        <v>305</v>
      </c>
      <c r="B307" s="7" t="s">
        <v>9</v>
      </c>
      <c r="C307" s="8" t="s">
        <v>22</v>
      </c>
      <c r="D307" s="8" t="s">
        <v>23</v>
      </c>
      <c r="E307" s="8" t="s">
        <v>24</v>
      </c>
      <c r="F307" s="8">
        <v>3.82</v>
      </c>
      <c r="G307" s="8">
        <v>3.82</v>
      </c>
      <c r="H307" s="11">
        <v>17.6484</v>
      </c>
    </row>
    <row r="308" ht="16" customHeight="1" spans="1:8">
      <c r="A308" s="7">
        <v>306</v>
      </c>
      <c r="B308" s="7" t="s">
        <v>9</v>
      </c>
      <c r="C308" s="8" t="s">
        <v>25</v>
      </c>
      <c r="D308" s="8" t="s">
        <v>26</v>
      </c>
      <c r="E308" s="8" t="s">
        <v>27</v>
      </c>
      <c r="F308" s="8">
        <v>2.81</v>
      </c>
      <c r="G308" s="8">
        <v>2.81</v>
      </c>
      <c r="H308" s="11">
        <v>12.9822</v>
      </c>
    </row>
    <row r="309" ht="16" customHeight="1" spans="1:8">
      <c r="A309" s="7">
        <v>307</v>
      </c>
      <c r="B309" s="7" t="s">
        <v>9</v>
      </c>
      <c r="C309" s="8" t="s">
        <v>28</v>
      </c>
      <c r="D309" s="8" t="s">
        <v>29</v>
      </c>
      <c r="E309" s="8" t="s">
        <v>30</v>
      </c>
      <c r="F309" s="8">
        <v>3.24</v>
      </c>
      <c r="G309" s="8">
        <v>3.24</v>
      </c>
      <c r="H309" s="11">
        <v>14.9688</v>
      </c>
    </row>
    <row r="310" ht="16" customHeight="1" spans="1:8">
      <c r="A310" s="7">
        <v>308</v>
      </c>
      <c r="B310" s="7" t="s">
        <v>9</v>
      </c>
      <c r="C310" s="8" t="s">
        <v>31</v>
      </c>
      <c r="D310" s="8" t="s">
        <v>32</v>
      </c>
      <c r="E310" s="8" t="s">
        <v>33</v>
      </c>
      <c r="F310" s="8">
        <v>5.11</v>
      </c>
      <c r="G310" s="8">
        <v>5.11</v>
      </c>
      <c r="H310" s="11">
        <v>23.6082</v>
      </c>
    </row>
    <row r="311" ht="16" customHeight="1" spans="1:8">
      <c r="A311" s="7">
        <v>309</v>
      </c>
      <c r="B311" s="7" t="s">
        <v>9</v>
      </c>
      <c r="C311" s="8" t="s">
        <v>34</v>
      </c>
      <c r="D311" s="8" t="s">
        <v>35</v>
      </c>
      <c r="E311" s="8" t="s">
        <v>36</v>
      </c>
      <c r="F311" s="8">
        <v>5.59</v>
      </c>
      <c r="G311" s="8">
        <v>5.59</v>
      </c>
      <c r="H311" s="11">
        <v>25.8258</v>
      </c>
    </row>
    <row r="312" ht="16" customHeight="1" spans="1:8">
      <c r="A312" s="7">
        <v>310</v>
      </c>
      <c r="B312" s="7" t="s">
        <v>9</v>
      </c>
      <c r="C312" s="8" t="s">
        <v>37</v>
      </c>
      <c r="D312" s="8" t="s">
        <v>38</v>
      </c>
      <c r="E312" s="8" t="s">
        <v>39</v>
      </c>
      <c r="F312" s="8">
        <v>4.17</v>
      </c>
      <c r="G312" s="8">
        <v>4.17</v>
      </c>
      <c r="H312" s="11">
        <v>19.2654</v>
      </c>
    </row>
    <row r="313" ht="16" customHeight="1" spans="1:8">
      <c r="A313" s="7">
        <v>311</v>
      </c>
      <c r="B313" s="7" t="s">
        <v>9</v>
      </c>
      <c r="C313" s="8" t="s">
        <v>40</v>
      </c>
      <c r="D313" s="8" t="s">
        <v>41</v>
      </c>
      <c r="E313" s="8" t="s">
        <v>1798</v>
      </c>
      <c r="F313" s="8">
        <v>2.47</v>
      </c>
      <c r="G313" s="8">
        <v>2.47</v>
      </c>
      <c r="H313" s="11">
        <v>11.4114</v>
      </c>
    </row>
    <row r="314" ht="16" customHeight="1" spans="1:8">
      <c r="A314" s="7">
        <v>312</v>
      </c>
      <c r="B314" s="7" t="s">
        <v>9</v>
      </c>
      <c r="C314" s="8" t="s">
        <v>43</v>
      </c>
      <c r="D314" s="8" t="s">
        <v>44</v>
      </c>
      <c r="E314" s="8" t="s">
        <v>45</v>
      </c>
      <c r="F314" s="8">
        <v>2.5</v>
      </c>
      <c r="G314" s="8">
        <v>2.5</v>
      </c>
      <c r="H314" s="11">
        <v>11.55</v>
      </c>
    </row>
    <row r="315" ht="16" customHeight="1" spans="1:8">
      <c r="A315" s="7">
        <v>313</v>
      </c>
      <c r="B315" s="7" t="s">
        <v>9</v>
      </c>
      <c r="C315" s="8" t="s">
        <v>46</v>
      </c>
      <c r="D315" s="8" t="s">
        <v>47</v>
      </c>
      <c r="E315" s="8" t="s">
        <v>48</v>
      </c>
      <c r="F315" s="8">
        <v>2.94</v>
      </c>
      <c r="G315" s="8">
        <v>2.94</v>
      </c>
      <c r="H315" s="11">
        <v>13.5828</v>
      </c>
    </row>
    <row r="316" ht="16" customHeight="1" spans="1:8">
      <c r="A316" s="7">
        <v>314</v>
      </c>
      <c r="B316" s="7" t="s">
        <v>9</v>
      </c>
      <c r="C316" s="8" t="s">
        <v>49</v>
      </c>
      <c r="D316" s="8" t="s">
        <v>50</v>
      </c>
      <c r="E316" s="8" t="s">
        <v>51</v>
      </c>
      <c r="F316" s="8">
        <v>4.26</v>
      </c>
      <c r="G316" s="8">
        <v>4.26</v>
      </c>
      <c r="H316" s="11">
        <v>19.6812</v>
      </c>
    </row>
    <row r="317" ht="16" customHeight="1" spans="1:8">
      <c r="A317" s="7">
        <v>315</v>
      </c>
      <c r="B317" s="7" t="s">
        <v>9</v>
      </c>
      <c r="C317" s="8" t="s">
        <v>52</v>
      </c>
      <c r="D317" s="8" t="s">
        <v>53</v>
      </c>
      <c r="E317" s="8" t="s">
        <v>54</v>
      </c>
      <c r="F317" s="8">
        <v>4.61</v>
      </c>
      <c r="G317" s="8">
        <v>4.61</v>
      </c>
      <c r="H317" s="11">
        <v>21.2982</v>
      </c>
    </row>
    <row r="318" ht="16" customHeight="1" spans="1:8">
      <c r="A318" s="7">
        <v>316</v>
      </c>
      <c r="B318" s="7" t="s">
        <v>9</v>
      </c>
      <c r="C318" s="8" t="s">
        <v>55</v>
      </c>
      <c r="D318" s="8" t="s">
        <v>56</v>
      </c>
      <c r="E318" s="8" t="s">
        <v>57</v>
      </c>
      <c r="F318" s="8">
        <v>3.45</v>
      </c>
      <c r="G318" s="8">
        <v>3.45</v>
      </c>
      <c r="H318" s="11">
        <v>15.939</v>
      </c>
    </row>
    <row r="319" ht="16" customHeight="1" spans="1:8">
      <c r="A319" s="7">
        <v>317</v>
      </c>
      <c r="B319" s="7" t="s">
        <v>9</v>
      </c>
      <c r="C319" s="8" t="s">
        <v>58</v>
      </c>
      <c r="D319" s="8" t="s">
        <v>59</v>
      </c>
      <c r="E319" s="8" t="s">
        <v>60</v>
      </c>
      <c r="F319" s="8">
        <v>5.03</v>
      </c>
      <c r="G319" s="8">
        <v>5.03</v>
      </c>
      <c r="H319" s="11">
        <v>23.2386</v>
      </c>
    </row>
    <row r="320" ht="16" customHeight="1" spans="1:8">
      <c r="A320" s="7">
        <v>318</v>
      </c>
      <c r="B320" s="7" t="s">
        <v>9</v>
      </c>
      <c r="C320" s="8" t="s">
        <v>61</v>
      </c>
      <c r="D320" s="8" t="s">
        <v>62</v>
      </c>
      <c r="E320" s="8" t="s">
        <v>63</v>
      </c>
      <c r="F320" s="8">
        <v>3.77</v>
      </c>
      <c r="G320" s="8">
        <v>3.77</v>
      </c>
      <c r="H320" s="11">
        <v>17.4174</v>
      </c>
    </row>
    <row r="321" ht="16" customHeight="1" spans="1:8">
      <c r="A321" s="7">
        <v>319</v>
      </c>
      <c r="B321" s="7" t="s">
        <v>9</v>
      </c>
      <c r="C321" s="8" t="s">
        <v>64</v>
      </c>
      <c r="D321" s="8" t="s">
        <v>65</v>
      </c>
      <c r="E321" s="8" t="s">
        <v>66</v>
      </c>
      <c r="F321" s="8">
        <v>4.04</v>
      </c>
      <c r="G321" s="8">
        <v>4.04</v>
      </c>
      <c r="H321" s="11">
        <v>18.6648</v>
      </c>
    </row>
    <row r="322" ht="16" customHeight="1" spans="1:8">
      <c r="A322" s="7">
        <v>320</v>
      </c>
      <c r="B322" s="7" t="s">
        <v>9</v>
      </c>
      <c r="C322" s="8" t="s">
        <v>67</v>
      </c>
      <c r="D322" s="8" t="s">
        <v>68</v>
      </c>
      <c r="E322" s="8" t="s">
        <v>69</v>
      </c>
      <c r="F322" s="8">
        <v>1.25</v>
      </c>
      <c r="G322" s="8">
        <v>1.25</v>
      </c>
      <c r="H322" s="11">
        <v>5.775</v>
      </c>
    </row>
    <row r="323" ht="16" customHeight="1" spans="1:8">
      <c r="A323" s="7">
        <v>321</v>
      </c>
      <c r="B323" s="7" t="s">
        <v>9</v>
      </c>
      <c r="C323" s="8" t="s">
        <v>70</v>
      </c>
      <c r="D323" s="8" t="s">
        <v>71</v>
      </c>
      <c r="E323" s="8" t="s">
        <v>72</v>
      </c>
      <c r="F323" s="8">
        <v>3.71</v>
      </c>
      <c r="G323" s="8">
        <v>3.71</v>
      </c>
      <c r="H323" s="11">
        <v>17.1402</v>
      </c>
    </row>
    <row r="324" ht="16" customHeight="1" spans="1:8">
      <c r="A324" s="7">
        <v>322</v>
      </c>
      <c r="B324" s="7" t="s">
        <v>9</v>
      </c>
      <c r="C324" s="8" t="s">
        <v>73</v>
      </c>
      <c r="D324" s="8" t="s">
        <v>74</v>
      </c>
      <c r="E324" s="8" t="s">
        <v>75</v>
      </c>
      <c r="F324" s="8">
        <v>2.57</v>
      </c>
      <c r="G324" s="8">
        <v>2.57</v>
      </c>
      <c r="H324" s="11">
        <v>11.8734</v>
      </c>
    </row>
    <row r="325" ht="16" customHeight="1" spans="1:8">
      <c r="A325" s="7">
        <v>323</v>
      </c>
      <c r="B325" s="7" t="s">
        <v>9</v>
      </c>
      <c r="C325" s="8" t="s">
        <v>76</v>
      </c>
      <c r="D325" s="8" t="s">
        <v>77</v>
      </c>
      <c r="E325" s="8" t="s">
        <v>78</v>
      </c>
      <c r="F325" s="8">
        <v>9.95</v>
      </c>
      <c r="G325" s="8">
        <v>9.95</v>
      </c>
      <c r="H325" s="11">
        <v>45.969</v>
      </c>
    </row>
    <row r="326" ht="16" customHeight="1" spans="1:8">
      <c r="A326" s="7">
        <v>324</v>
      </c>
      <c r="B326" s="7" t="s">
        <v>9</v>
      </c>
      <c r="C326" s="8" t="s">
        <v>79</v>
      </c>
      <c r="D326" s="8" t="s">
        <v>80</v>
      </c>
      <c r="E326" s="8" t="s">
        <v>81</v>
      </c>
      <c r="F326" s="8">
        <v>7.54</v>
      </c>
      <c r="G326" s="8">
        <v>7.54</v>
      </c>
      <c r="H326" s="11">
        <v>34.8348</v>
      </c>
    </row>
    <row r="327" ht="16" customHeight="1" spans="1:8">
      <c r="A327" s="7">
        <v>325</v>
      </c>
      <c r="B327" s="7" t="s">
        <v>9</v>
      </c>
      <c r="C327" s="8" t="s">
        <v>82</v>
      </c>
      <c r="D327" s="8" t="s">
        <v>83</v>
      </c>
      <c r="E327" s="8" t="s">
        <v>84</v>
      </c>
      <c r="F327" s="8">
        <v>5.03</v>
      </c>
      <c r="G327" s="8">
        <v>5.03</v>
      </c>
      <c r="H327" s="11">
        <v>23.2386</v>
      </c>
    </row>
    <row r="328" ht="16" customHeight="1" spans="1:8">
      <c r="A328" s="7">
        <v>326</v>
      </c>
      <c r="B328" s="7" t="s">
        <v>9</v>
      </c>
      <c r="C328" s="8" t="s">
        <v>85</v>
      </c>
      <c r="D328" s="8" t="s">
        <v>86</v>
      </c>
      <c r="E328" s="8" t="s">
        <v>87</v>
      </c>
      <c r="F328" s="8">
        <v>6.61</v>
      </c>
      <c r="G328" s="8">
        <v>6.61</v>
      </c>
      <c r="H328" s="11">
        <v>30.5382</v>
      </c>
    </row>
    <row r="329" ht="16" customHeight="1" spans="1:8">
      <c r="A329" s="7">
        <v>327</v>
      </c>
      <c r="B329" s="7" t="s">
        <v>9</v>
      </c>
      <c r="C329" s="8" t="s">
        <v>88</v>
      </c>
      <c r="D329" s="8" t="s">
        <v>89</v>
      </c>
      <c r="E329" s="8" t="s">
        <v>90</v>
      </c>
      <c r="F329" s="8">
        <v>6.16</v>
      </c>
      <c r="G329" s="8">
        <v>6.16</v>
      </c>
      <c r="H329" s="11">
        <v>28.4592</v>
      </c>
    </row>
    <row r="330" ht="16" customHeight="1" spans="1:8">
      <c r="A330" s="7">
        <v>328</v>
      </c>
      <c r="B330" s="7" t="s">
        <v>9</v>
      </c>
      <c r="C330" s="8" t="s">
        <v>91</v>
      </c>
      <c r="D330" s="8" t="s">
        <v>92</v>
      </c>
      <c r="E330" s="8" t="s">
        <v>93</v>
      </c>
      <c r="F330" s="8">
        <v>8.14</v>
      </c>
      <c r="G330" s="8">
        <v>8.14</v>
      </c>
      <c r="H330" s="11">
        <v>37.6068</v>
      </c>
    </row>
    <row r="331" ht="16" customHeight="1" spans="1:8">
      <c r="A331" s="7">
        <v>329</v>
      </c>
      <c r="B331" s="7" t="s">
        <v>9</v>
      </c>
      <c r="C331" s="8" t="s">
        <v>94</v>
      </c>
      <c r="D331" s="8" t="s">
        <v>95</v>
      </c>
      <c r="E331" s="8" t="s">
        <v>96</v>
      </c>
      <c r="F331" s="8">
        <v>5.1</v>
      </c>
      <c r="G331" s="8">
        <v>5.1</v>
      </c>
      <c r="H331" s="11">
        <v>23.562</v>
      </c>
    </row>
    <row r="332" ht="16" customHeight="1" spans="1:8">
      <c r="A332" s="7">
        <v>330</v>
      </c>
      <c r="B332" s="7" t="s">
        <v>9</v>
      </c>
      <c r="C332" s="8" t="s">
        <v>97</v>
      </c>
      <c r="D332" s="8" t="s">
        <v>98</v>
      </c>
      <c r="E332" s="8" t="s">
        <v>99</v>
      </c>
      <c r="F332" s="8">
        <v>6.75</v>
      </c>
      <c r="G332" s="8">
        <v>6.75</v>
      </c>
      <c r="H332" s="11">
        <v>31.185</v>
      </c>
    </row>
    <row r="333" ht="16" customHeight="1" spans="1:8">
      <c r="A333" s="7">
        <v>331</v>
      </c>
      <c r="B333" s="7" t="s">
        <v>9</v>
      </c>
      <c r="C333" s="8" t="s">
        <v>100</v>
      </c>
      <c r="D333" s="8" t="s">
        <v>101</v>
      </c>
      <c r="E333" s="8" t="s">
        <v>102</v>
      </c>
      <c r="F333" s="8">
        <v>5.03</v>
      </c>
      <c r="G333" s="8">
        <v>5.03</v>
      </c>
      <c r="H333" s="11">
        <v>23.2386</v>
      </c>
    </row>
    <row r="334" ht="16" customHeight="1" spans="1:8">
      <c r="A334" s="7">
        <v>332</v>
      </c>
      <c r="B334" s="7" t="s">
        <v>9</v>
      </c>
      <c r="C334" s="8" t="s">
        <v>103</v>
      </c>
      <c r="D334" s="8" t="s">
        <v>104</v>
      </c>
      <c r="E334" s="8" t="s">
        <v>105</v>
      </c>
      <c r="F334" s="8">
        <v>6.64</v>
      </c>
      <c r="G334" s="8">
        <v>6.64</v>
      </c>
      <c r="H334" s="11">
        <v>30.6768</v>
      </c>
    </row>
    <row r="335" ht="16" customHeight="1" spans="1:8">
      <c r="A335" s="7">
        <v>333</v>
      </c>
      <c r="B335" s="7" t="s">
        <v>9</v>
      </c>
      <c r="C335" s="8" t="s">
        <v>106</v>
      </c>
      <c r="D335" s="8" t="s">
        <v>107</v>
      </c>
      <c r="E335" s="8" t="s">
        <v>108</v>
      </c>
      <c r="F335" s="8">
        <v>5.51</v>
      </c>
      <c r="G335" s="8">
        <v>5.51</v>
      </c>
      <c r="H335" s="11">
        <v>25.4562</v>
      </c>
    </row>
    <row r="336" ht="16" customHeight="1" spans="1:8">
      <c r="A336" s="7">
        <v>334</v>
      </c>
      <c r="B336" s="7" t="s">
        <v>9</v>
      </c>
      <c r="C336" s="8" t="s">
        <v>109</v>
      </c>
      <c r="D336" s="8" t="s">
        <v>11</v>
      </c>
      <c r="E336" s="8" t="s">
        <v>110</v>
      </c>
      <c r="F336" s="8">
        <v>5</v>
      </c>
      <c r="G336" s="8">
        <v>5</v>
      </c>
      <c r="H336" s="11">
        <v>23.1</v>
      </c>
    </row>
    <row r="337" ht="16" customHeight="1" spans="1:8">
      <c r="A337" s="7">
        <v>335</v>
      </c>
      <c r="B337" s="7" t="s">
        <v>9</v>
      </c>
      <c r="C337" s="8" t="s">
        <v>111</v>
      </c>
      <c r="D337" s="8" t="s">
        <v>112</v>
      </c>
      <c r="E337" s="8" t="s">
        <v>113</v>
      </c>
      <c r="F337" s="8">
        <v>12.61</v>
      </c>
      <c r="G337" s="8">
        <v>12.61</v>
      </c>
      <c r="H337" s="11">
        <v>58.2582</v>
      </c>
    </row>
    <row r="338" ht="16" customHeight="1" spans="1:8">
      <c r="A338" s="7">
        <v>336</v>
      </c>
      <c r="B338" s="7" t="s">
        <v>9</v>
      </c>
      <c r="C338" s="8" t="s">
        <v>114</v>
      </c>
      <c r="D338" s="8" t="s">
        <v>115</v>
      </c>
      <c r="E338" s="8" t="s">
        <v>116</v>
      </c>
      <c r="F338" s="8">
        <v>11.96</v>
      </c>
      <c r="G338" s="8">
        <v>11.96</v>
      </c>
      <c r="H338" s="11">
        <v>55.2552</v>
      </c>
    </row>
    <row r="339" ht="16" customHeight="1" spans="1:8">
      <c r="A339" s="7">
        <v>337</v>
      </c>
      <c r="B339" s="7" t="s">
        <v>9</v>
      </c>
      <c r="C339" s="8" t="s">
        <v>117</v>
      </c>
      <c r="D339" s="8" t="s">
        <v>118</v>
      </c>
      <c r="E339" s="8" t="s">
        <v>119</v>
      </c>
      <c r="F339" s="8">
        <v>2.65</v>
      </c>
      <c r="G339" s="8">
        <v>2.65</v>
      </c>
      <c r="H339" s="11">
        <v>12.243</v>
      </c>
    </row>
    <row r="340" ht="16" customHeight="1" spans="1:8">
      <c r="A340" s="7">
        <v>338</v>
      </c>
      <c r="B340" s="7" t="s">
        <v>9</v>
      </c>
      <c r="C340" s="8" t="s">
        <v>120</v>
      </c>
      <c r="D340" s="8" t="s">
        <v>121</v>
      </c>
      <c r="E340" s="8" t="s">
        <v>122</v>
      </c>
      <c r="F340" s="8">
        <v>9.44</v>
      </c>
      <c r="G340" s="8">
        <v>9.44</v>
      </c>
      <c r="H340" s="11">
        <v>43.6128</v>
      </c>
    </row>
    <row r="341" ht="16" customHeight="1" spans="1:8">
      <c r="A341" s="7">
        <v>339</v>
      </c>
      <c r="B341" s="7" t="s">
        <v>9</v>
      </c>
      <c r="C341" s="8" t="s">
        <v>123</v>
      </c>
      <c r="D341" s="8" t="s">
        <v>124</v>
      </c>
      <c r="E341" s="8" t="s">
        <v>125</v>
      </c>
      <c r="F341" s="8">
        <v>4.85</v>
      </c>
      <c r="G341" s="8">
        <v>4.85</v>
      </c>
      <c r="H341" s="11">
        <v>22.407</v>
      </c>
    </row>
    <row r="342" ht="16" customHeight="1" spans="1:8">
      <c r="A342" s="7">
        <v>340</v>
      </c>
      <c r="B342" s="7" t="s">
        <v>9</v>
      </c>
      <c r="C342" s="8" t="s">
        <v>126</v>
      </c>
      <c r="D342" s="8" t="s">
        <v>127</v>
      </c>
      <c r="E342" s="8" t="s">
        <v>128</v>
      </c>
      <c r="F342" s="8">
        <v>9.43</v>
      </c>
      <c r="G342" s="8">
        <v>9.43</v>
      </c>
      <c r="H342" s="11">
        <v>43.5666</v>
      </c>
    </row>
    <row r="343" ht="16" customHeight="1" spans="1:8">
      <c r="A343" s="7">
        <v>341</v>
      </c>
      <c r="B343" s="7" t="s">
        <v>9</v>
      </c>
      <c r="C343" s="8" t="s">
        <v>129</v>
      </c>
      <c r="D343" s="8" t="s">
        <v>130</v>
      </c>
      <c r="E343" s="8" t="s">
        <v>131</v>
      </c>
      <c r="F343" s="8">
        <v>5.59</v>
      </c>
      <c r="G343" s="8">
        <v>5.59</v>
      </c>
      <c r="H343" s="11">
        <v>25.8258</v>
      </c>
    </row>
    <row r="344" ht="16" customHeight="1" spans="1:8">
      <c r="A344" s="7">
        <v>342</v>
      </c>
      <c r="B344" s="7" t="s">
        <v>9</v>
      </c>
      <c r="C344" s="8" t="s">
        <v>132</v>
      </c>
      <c r="D344" s="8" t="s">
        <v>133</v>
      </c>
      <c r="E344" s="8" t="s">
        <v>134</v>
      </c>
      <c r="F344" s="8">
        <v>7.64</v>
      </c>
      <c r="G344" s="8">
        <v>7.64</v>
      </c>
      <c r="H344" s="11">
        <v>35.2968</v>
      </c>
    </row>
    <row r="345" ht="16" customHeight="1" spans="1:8">
      <c r="A345" s="7">
        <v>343</v>
      </c>
      <c r="B345" s="7" t="s">
        <v>9</v>
      </c>
      <c r="C345" s="8" t="s">
        <v>135</v>
      </c>
      <c r="D345" s="8" t="s">
        <v>136</v>
      </c>
      <c r="E345" s="8" t="s">
        <v>137</v>
      </c>
      <c r="F345" s="8">
        <v>11.46</v>
      </c>
      <c r="G345" s="8">
        <v>11.46</v>
      </c>
      <c r="H345" s="11">
        <v>52.9452</v>
      </c>
    </row>
    <row r="346" ht="16" customHeight="1" spans="1:8">
      <c r="A346" s="7">
        <v>344</v>
      </c>
      <c r="B346" s="7" t="s">
        <v>9</v>
      </c>
      <c r="C346" s="8" t="s">
        <v>138</v>
      </c>
      <c r="D346" s="8" t="s">
        <v>139</v>
      </c>
      <c r="E346" s="8" t="s">
        <v>140</v>
      </c>
      <c r="F346" s="8">
        <v>10.64</v>
      </c>
      <c r="G346" s="8">
        <v>10.64</v>
      </c>
      <c r="H346" s="11">
        <v>49.1568</v>
      </c>
    </row>
    <row r="347" ht="16" customHeight="1" spans="1:8">
      <c r="A347" s="7">
        <v>345</v>
      </c>
      <c r="B347" s="7" t="s">
        <v>9</v>
      </c>
      <c r="C347" s="8" t="s">
        <v>141</v>
      </c>
      <c r="D347" s="8" t="s">
        <v>142</v>
      </c>
      <c r="E347" s="8" t="s">
        <v>143</v>
      </c>
      <c r="F347" s="8">
        <v>5.79</v>
      </c>
      <c r="G347" s="8">
        <v>5.79</v>
      </c>
      <c r="H347" s="11">
        <v>26.7498</v>
      </c>
    </row>
    <row r="348" ht="16" customHeight="1" spans="1:8">
      <c r="A348" s="7">
        <v>346</v>
      </c>
      <c r="B348" s="7" t="s">
        <v>9</v>
      </c>
      <c r="C348" s="8" t="s">
        <v>144</v>
      </c>
      <c r="D348" s="8" t="s">
        <v>145</v>
      </c>
      <c r="E348" s="8" t="s">
        <v>146</v>
      </c>
      <c r="F348" s="8">
        <v>9.22</v>
      </c>
      <c r="G348" s="8">
        <v>9.22</v>
      </c>
      <c r="H348" s="11">
        <v>42.5964</v>
      </c>
    </row>
    <row r="349" ht="16" customHeight="1" spans="1:8">
      <c r="A349" s="7">
        <v>347</v>
      </c>
      <c r="B349" s="7" t="s">
        <v>9</v>
      </c>
      <c r="C349" s="8" t="s">
        <v>147</v>
      </c>
      <c r="D349" s="8" t="s">
        <v>148</v>
      </c>
      <c r="E349" s="8" t="s">
        <v>149</v>
      </c>
      <c r="F349" s="8">
        <v>6.64</v>
      </c>
      <c r="G349" s="8">
        <v>6.64</v>
      </c>
      <c r="H349" s="11">
        <v>30.6768</v>
      </c>
    </row>
    <row r="350" ht="16" customHeight="1" spans="1:8">
      <c r="A350" s="7">
        <v>348</v>
      </c>
      <c r="B350" s="7" t="s">
        <v>9</v>
      </c>
      <c r="C350" s="8" t="s">
        <v>150</v>
      </c>
      <c r="D350" s="8" t="s">
        <v>151</v>
      </c>
      <c r="E350" s="8" t="s">
        <v>152</v>
      </c>
      <c r="F350" s="8">
        <v>4.91</v>
      </c>
      <c r="G350" s="8">
        <v>4.91</v>
      </c>
      <c r="H350" s="11">
        <v>22.6842</v>
      </c>
    </row>
    <row r="351" ht="16" customHeight="1" spans="1:8">
      <c r="A351" s="7">
        <v>349</v>
      </c>
      <c r="B351" s="7" t="s">
        <v>9</v>
      </c>
      <c r="C351" s="8" t="s">
        <v>153</v>
      </c>
      <c r="D351" s="8" t="s">
        <v>154</v>
      </c>
      <c r="E351" s="8" t="s">
        <v>155</v>
      </c>
      <c r="F351" s="8">
        <v>9.35</v>
      </c>
      <c r="G351" s="8">
        <v>9.35</v>
      </c>
      <c r="H351" s="11">
        <v>43.197</v>
      </c>
    </row>
    <row r="352" ht="16" customHeight="1" spans="1:8">
      <c r="A352" s="7">
        <v>350</v>
      </c>
      <c r="B352" s="7" t="s">
        <v>9</v>
      </c>
      <c r="C352" s="8" t="s">
        <v>156</v>
      </c>
      <c r="D352" s="8" t="s">
        <v>157</v>
      </c>
      <c r="E352" s="8" t="s">
        <v>158</v>
      </c>
      <c r="F352" s="8">
        <v>5.32</v>
      </c>
      <c r="G352" s="8">
        <v>5.32</v>
      </c>
      <c r="H352" s="11">
        <v>24.5784</v>
      </c>
    </row>
    <row r="353" ht="16" customHeight="1" spans="1:8">
      <c r="A353" s="7">
        <v>351</v>
      </c>
      <c r="B353" s="7" t="s">
        <v>9</v>
      </c>
      <c r="C353" s="8" t="s">
        <v>159</v>
      </c>
      <c r="D353" s="8" t="s">
        <v>160</v>
      </c>
      <c r="E353" s="8" t="s">
        <v>161</v>
      </c>
      <c r="F353" s="8">
        <v>2.94</v>
      </c>
      <c r="G353" s="8">
        <v>2.94</v>
      </c>
      <c r="H353" s="11">
        <v>13.5828</v>
      </c>
    </row>
    <row r="354" ht="16" customHeight="1" spans="1:8">
      <c r="A354" s="7">
        <v>352</v>
      </c>
      <c r="B354" s="7" t="s">
        <v>9</v>
      </c>
      <c r="C354" s="8" t="s">
        <v>162</v>
      </c>
      <c r="D354" s="8" t="s">
        <v>163</v>
      </c>
      <c r="E354" s="8" t="s">
        <v>164</v>
      </c>
      <c r="F354" s="8">
        <v>5.57</v>
      </c>
      <c r="G354" s="8">
        <v>5.57</v>
      </c>
      <c r="H354" s="11">
        <v>25.7334</v>
      </c>
    </row>
    <row r="355" ht="16" customHeight="1" spans="1:8">
      <c r="A355" s="7">
        <v>353</v>
      </c>
      <c r="B355" s="7" t="s">
        <v>9</v>
      </c>
      <c r="C355" s="8" t="s">
        <v>165</v>
      </c>
      <c r="D355" s="8" t="s">
        <v>166</v>
      </c>
      <c r="E355" s="8" t="s">
        <v>167</v>
      </c>
      <c r="F355" s="8">
        <v>7.89</v>
      </c>
      <c r="G355" s="8">
        <v>7.89</v>
      </c>
      <c r="H355" s="11">
        <v>36.4518</v>
      </c>
    </row>
    <row r="356" ht="16" customHeight="1" spans="1:8">
      <c r="A356" s="7">
        <v>354</v>
      </c>
      <c r="B356" s="7" t="s">
        <v>9</v>
      </c>
      <c r="C356" s="8" t="s">
        <v>168</v>
      </c>
      <c r="D356" s="8" t="s">
        <v>169</v>
      </c>
      <c r="E356" s="8" t="s">
        <v>170</v>
      </c>
      <c r="F356" s="8">
        <v>6.14</v>
      </c>
      <c r="G356" s="8">
        <v>6.14</v>
      </c>
      <c r="H356" s="11">
        <v>28.3668</v>
      </c>
    </row>
    <row r="357" ht="16" customHeight="1" spans="1:8">
      <c r="A357" s="7">
        <v>355</v>
      </c>
      <c r="B357" s="7" t="s">
        <v>9</v>
      </c>
      <c r="C357" s="8" t="s">
        <v>171</v>
      </c>
      <c r="D357" s="8" t="s">
        <v>172</v>
      </c>
      <c r="E357" s="8" t="s">
        <v>173</v>
      </c>
      <c r="F357" s="8">
        <v>8.47</v>
      </c>
      <c r="G357" s="8">
        <v>8.47</v>
      </c>
      <c r="H357" s="11">
        <v>39.1314</v>
      </c>
    </row>
    <row r="358" ht="16" customHeight="1" spans="1:8">
      <c r="A358" s="7">
        <v>356</v>
      </c>
      <c r="B358" s="7" t="s">
        <v>9</v>
      </c>
      <c r="C358" s="8" t="s">
        <v>174</v>
      </c>
      <c r="D358" s="8" t="s">
        <v>175</v>
      </c>
      <c r="E358" s="8" t="s">
        <v>176</v>
      </c>
      <c r="F358" s="8">
        <v>11.48</v>
      </c>
      <c r="G358" s="8">
        <v>11.48</v>
      </c>
      <c r="H358" s="11">
        <v>53.0376</v>
      </c>
    </row>
    <row r="359" ht="16" customHeight="1" spans="1:8">
      <c r="A359" s="7">
        <v>357</v>
      </c>
      <c r="B359" s="7" t="s">
        <v>9</v>
      </c>
      <c r="C359" s="8" t="s">
        <v>177</v>
      </c>
      <c r="D359" s="8" t="s">
        <v>178</v>
      </c>
      <c r="E359" s="8" t="s">
        <v>179</v>
      </c>
      <c r="F359" s="8">
        <v>2.76</v>
      </c>
      <c r="G359" s="8">
        <v>2.76</v>
      </c>
      <c r="H359" s="11">
        <v>12.7512</v>
      </c>
    </row>
    <row r="360" ht="16" customHeight="1" spans="1:8">
      <c r="A360" s="7">
        <v>358</v>
      </c>
      <c r="B360" s="7" t="s">
        <v>9</v>
      </c>
      <c r="C360" s="8" t="s">
        <v>180</v>
      </c>
      <c r="D360" s="8" t="s">
        <v>181</v>
      </c>
      <c r="E360" s="8" t="s">
        <v>182</v>
      </c>
      <c r="F360" s="8">
        <v>6.78</v>
      </c>
      <c r="G360" s="8">
        <v>6.78</v>
      </c>
      <c r="H360" s="11">
        <v>31.3236</v>
      </c>
    </row>
    <row r="361" ht="16" customHeight="1" spans="1:8">
      <c r="A361" s="7">
        <v>359</v>
      </c>
      <c r="B361" s="7" t="s">
        <v>9</v>
      </c>
      <c r="C361" s="8" t="s">
        <v>183</v>
      </c>
      <c r="D361" s="8" t="s">
        <v>184</v>
      </c>
      <c r="E361" s="8" t="s">
        <v>185</v>
      </c>
      <c r="F361" s="8">
        <v>3.64</v>
      </c>
      <c r="G361" s="8">
        <v>3.64</v>
      </c>
      <c r="H361" s="11">
        <v>16.8168</v>
      </c>
    </row>
    <row r="362" ht="16" customHeight="1" spans="1:8">
      <c r="A362" s="7">
        <v>360</v>
      </c>
      <c r="B362" s="7" t="s">
        <v>9</v>
      </c>
      <c r="C362" s="8" t="s">
        <v>186</v>
      </c>
      <c r="D362" s="8" t="s">
        <v>187</v>
      </c>
      <c r="E362" s="8" t="s">
        <v>188</v>
      </c>
      <c r="F362" s="8">
        <v>3.16</v>
      </c>
      <c r="G362" s="8">
        <v>3.16</v>
      </c>
      <c r="H362" s="11">
        <v>14.5992</v>
      </c>
    </row>
    <row r="363" ht="16" customHeight="1" spans="1:8">
      <c r="A363" s="7">
        <v>361</v>
      </c>
      <c r="B363" s="7" t="s">
        <v>9</v>
      </c>
      <c r="C363" s="8" t="s">
        <v>189</v>
      </c>
      <c r="D363" s="8" t="s">
        <v>190</v>
      </c>
      <c r="E363" s="8" t="s">
        <v>191</v>
      </c>
      <c r="F363" s="8">
        <v>8.67</v>
      </c>
      <c r="G363" s="8">
        <v>8.67</v>
      </c>
      <c r="H363" s="11">
        <v>40.0554</v>
      </c>
    </row>
    <row r="364" ht="16" customHeight="1" spans="1:8">
      <c r="A364" s="7">
        <v>362</v>
      </c>
      <c r="B364" s="7" t="s">
        <v>9</v>
      </c>
      <c r="C364" s="8" t="s">
        <v>192</v>
      </c>
      <c r="D364" s="8" t="s">
        <v>193</v>
      </c>
      <c r="E364" s="8" t="s">
        <v>194</v>
      </c>
      <c r="F364" s="8">
        <v>7.06</v>
      </c>
      <c r="G364" s="8">
        <v>7.06</v>
      </c>
      <c r="H364" s="11">
        <v>32.6172</v>
      </c>
    </row>
    <row r="365" ht="16" customHeight="1" spans="1:8">
      <c r="A365" s="7">
        <v>363</v>
      </c>
      <c r="B365" s="7" t="s">
        <v>9</v>
      </c>
      <c r="C365" s="8" t="s">
        <v>195</v>
      </c>
      <c r="D365" s="8" t="s">
        <v>196</v>
      </c>
      <c r="E365" s="8" t="s">
        <v>197</v>
      </c>
      <c r="F365" s="8">
        <v>2.47</v>
      </c>
      <c r="G365" s="8">
        <v>2.47</v>
      </c>
      <c r="H365" s="11">
        <v>11.4114</v>
      </c>
    </row>
    <row r="366" ht="16" customHeight="1" spans="1:8">
      <c r="A366" s="7">
        <v>364</v>
      </c>
      <c r="B366" s="7" t="s">
        <v>9</v>
      </c>
      <c r="C366" s="8" t="s">
        <v>198</v>
      </c>
      <c r="D366" s="8" t="s">
        <v>199</v>
      </c>
      <c r="E366" s="8" t="s">
        <v>200</v>
      </c>
      <c r="F366" s="8">
        <v>2.13</v>
      </c>
      <c r="G366" s="8">
        <v>2.13</v>
      </c>
      <c r="H366" s="11">
        <v>9.8406</v>
      </c>
    </row>
    <row r="367" ht="16" customHeight="1" spans="1:8">
      <c r="A367" s="7">
        <v>365</v>
      </c>
      <c r="B367" s="7" t="s">
        <v>9</v>
      </c>
      <c r="C367" s="8" t="s">
        <v>201</v>
      </c>
      <c r="D367" s="8" t="s">
        <v>202</v>
      </c>
      <c r="E367" s="8" t="s">
        <v>203</v>
      </c>
      <c r="F367" s="8">
        <v>3.23</v>
      </c>
      <c r="G367" s="8">
        <v>3.23</v>
      </c>
      <c r="H367" s="11">
        <v>14.9226</v>
      </c>
    </row>
    <row r="368" ht="16" customHeight="1" spans="1:8">
      <c r="A368" s="7">
        <v>366</v>
      </c>
      <c r="B368" s="7" t="s">
        <v>9</v>
      </c>
      <c r="C368" s="8" t="s">
        <v>204</v>
      </c>
      <c r="D368" s="8" t="s">
        <v>205</v>
      </c>
      <c r="E368" s="8" t="s">
        <v>206</v>
      </c>
      <c r="F368" s="8">
        <v>5.79</v>
      </c>
      <c r="G368" s="8">
        <v>5.79</v>
      </c>
      <c r="H368" s="11">
        <v>26.7498</v>
      </c>
    </row>
    <row r="369" ht="16" customHeight="1" spans="1:8">
      <c r="A369" s="7">
        <v>367</v>
      </c>
      <c r="B369" s="7" t="s">
        <v>9</v>
      </c>
      <c r="C369" s="8" t="s">
        <v>207</v>
      </c>
      <c r="D369" s="8" t="s">
        <v>208</v>
      </c>
      <c r="E369" s="8" t="s">
        <v>209</v>
      </c>
      <c r="F369" s="8">
        <v>3.68</v>
      </c>
      <c r="G369" s="8">
        <v>3.68</v>
      </c>
      <c r="H369" s="11">
        <v>17.0016</v>
      </c>
    </row>
    <row r="370" ht="16" customHeight="1" spans="1:8">
      <c r="A370" s="7">
        <v>368</v>
      </c>
      <c r="B370" s="7" t="s">
        <v>9</v>
      </c>
      <c r="C370" s="8" t="s">
        <v>210</v>
      </c>
      <c r="D370" s="8" t="s">
        <v>211</v>
      </c>
      <c r="E370" s="8" t="s">
        <v>212</v>
      </c>
      <c r="F370" s="8">
        <v>8.84</v>
      </c>
      <c r="G370" s="8">
        <v>8.84</v>
      </c>
      <c r="H370" s="11">
        <v>40.8408</v>
      </c>
    </row>
    <row r="371" ht="16" customHeight="1" spans="1:8">
      <c r="A371" s="7">
        <v>369</v>
      </c>
      <c r="B371" s="7" t="s">
        <v>9</v>
      </c>
      <c r="C371" s="8" t="s">
        <v>213</v>
      </c>
      <c r="D371" s="8" t="s">
        <v>214</v>
      </c>
      <c r="E371" s="8" t="s">
        <v>215</v>
      </c>
      <c r="F371" s="8">
        <v>5.84</v>
      </c>
      <c r="G371" s="8">
        <v>5.84</v>
      </c>
      <c r="H371" s="11">
        <v>26.9808</v>
      </c>
    </row>
    <row r="372" ht="16" customHeight="1" spans="1:8">
      <c r="A372" s="7">
        <v>370</v>
      </c>
      <c r="B372" s="7" t="s">
        <v>9</v>
      </c>
      <c r="C372" s="8" t="s">
        <v>216</v>
      </c>
      <c r="D372" s="8" t="s">
        <v>217</v>
      </c>
      <c r="E372" s="8" t="s">
        <v>218</v>
      </c>
      <c r="F372" s="8">
        <v>2.91</v>
      </c>
      <c r="G372" s="8">
        <v>2.91</v>
      </c>
      <c r="H372" s="11">
        <v>13.4442</v>
      </c>
    </row>
    <row r="373" ht="16" customHeight="1" spans="1:8">
      <c r="A373" s="7">
        <v>371</v>
      </c>
      <c r="B373" s="7" t="s">
        <v>9</v>
      </c>
      <c r="C373" s="8" t="s">
        <v>219</v>
      </c>
      <c r="D373" s="8" t="s">
        <v>220</v>
      </c>
      <c r="E373" s="8" t="s">
        <v>221</v>
      </c>
      <c r="F373" s="8">
        <v>8.59</v>
      </c>
      <c r="G373" s="8">
        <v>8.59</v>
      </c>
      <c r="H373" s="11">
        <v>39.6858</v>
      </c>
    </row>
    <row r="374" ht="16" customHeight="1" spans="1:8">
      <c r="A374" s="7">
        <v>372</v>
      </c>
      <c r="B374" s="7" t="s">
        <v>9</v>
      </c>
      <c r="C374" s="8" t="s">
        <v>222</v>
      </c>
      <c r="D374" s="8" t="s">
        <v>223</v>
      </c>
      <c r="E374" s="8" t="s">
        <v>224</v>
      </c>
      <c r="F374" s="8">
        <v>7.14</v>
      </c>
      <c r="G374" s="8">
        <v>7.14</v>
      </c>
      <c r="H374" s="11">
        <v>32.9868</v>
      </c>
    </row>
    <row r="375" ht="16" customHeight="1" spans="1:8">
      <c r="A375" s="7">
        <v>373</v>
      </c>
      <c r="B375" s="7" t="s">
        <v>9</v>
      </c>
      <c r="C375" s="8" t="s">
        <v>225</v>
      </c>
      <c r="D375" s="8" t="s">
        <v>226</v>
      </c>
      <c r="E375" s="8" t="s">
        <v>227</v>
      </c>
      <c r="F375" s="8">
        <v>2.65</v>
      </c>
      <c r="G375" s="8">
        <v>2.65</v>
      </c>
      <c r="H375" s="11">
        <v>12.243</v>
      </c>
    </row>
    <row r="376" ht="16" customHeight="1" spans="1:8">
      <c r="A376" s="7">
        <v>374</v>
      </c>
      <c r="B376" s="7" t="s">
        <v>9</v>
      </c>
      <c r="C376" s="8" t="s">
        <v>228</v>
      </c>
      <c r="D376" s="8" t="s">
        <v>229</v>
      </c>
      <c r="E376" s="8" t="s">
        <v>230</v>
      </c>
      <c r="F376" s="8">
        <v>9.75</v>
      </c>
      <c r="G376" s="8">
        <v>9.75</v>
      </c>
      <c r="H376" s="11">
        <v>45.045</v>
      </c>
    </row>
    <row r="377" ht="16" customHeight="1" spans="1:8">
      <c r="A377" s="7">
        <v>375</v>
      </c>
      <c r="B377" s="7" t="s">
        <v>9</v>
      </c>
      <c r="C377" s="8" t="s">
        <v>231</v>
      </c>
      <c r="D377" s="8" t="s">
        <v>232</v>
      </c>
      <c r="E377" s="8" t="s">
        <v>233</v>
      </c>
      <c r="F377" s="8">
        <v>3.95</v>
      </c>
      <c r="G377" s="8">
        <v>3.95</v>
      </c>
      <c r="H377" s="11">
        <v>18.249</v>
      </c>
    </row>
    <row r="378" ht="16" customHeight="1" spans="1:8">
      <c r="A378" s="7">
        <v>376</v>
      </c>
      <c r="B378" s="7" t="s">
        <v>9</v>
      </c>
      <c r="C378" s="8" t="s">
        <v>234</v>
      </c>
      <c r="D378" s="8" t="s">
        <v>235</v>
      </c>
      <c r="E378" s="8" t="s">
        <v>236</v>
      </c>
      <c r="F378" s="8">
        <v>12.21</v>
      </c>
      <c r="G378" s="8">
        <v>12.21</v>
      </c>
      <c r="H378" s="11">
        <v>56.4102</v>
      </c>
    </row>
    <row r="379" ht="16" customHeight="1" spans="1:8">
      <c r="A379" s="7">
        <v>377</v>
      </c>
      <c r="B379" s="7" t="s">
        <v>9</v>
      </c>
      <c r="C379" s="8" t="s">
        <v>237</v>
      </c>
      <c r="D379" s="8" t="s">
        <v>238</v>
      </c>
      <c r="E379" s="8" t="s">
        <v>239</v>
      </c>
      <c r="F379" s="8">
        <v>7.56</v>
      </c>
      <c r="G379" s="8">
        <v>7.56</v>
      </c>
      <c r="H379" s="11">
        <v>34.9272</v>
      </c>
    </row>
    <row r="380" ht="16" customHeight="1" spans="1:8">
      <c r="A380" s="7">
        <v>378</v>
      </c>
      <c r="B380" s="7" t="s">
        <v>9</v>
      </c>
      <c r="C380" s="8" t="s">
        <v>240</v>
      </c>
      <c r="D380" s="8" t="s">
        <v>241</v>
      </c>
      <c r="E380" s="8" t="s">
        <v>242</v>
      </c>
      <c r="F380" s="8">
        <v>4.45</v>
      </c>
      <c r="G380" s="8">
        <v>4.45</v>
      </c>
      <c r="H380" s="11">
        <v>20.559</v>
      </c>
    </row>
    <row r="381" ht="16" customHeight="1" spans="1:8">
      <c r="A381" s="7">
        <v>379</v>
      </c>
      <c r="B381" s="7" t="s">
        <v>9</v>
      </c>
      <c r="C381" s="8" t="s">
        <v>243</v>
      </c>
      <c r="D381" s="8" t="s">
        <v>244</v>
      </c>
      <c r="E381" s="8" t="s">
        <v>245</v>
      </c>
      <c r="F381" s="8">
        <v>2.61</v>
      </c>
      <c r="G381" s="8">
        <v>2.61</v>
      </c>
      <c r="H381" s="11">
        <v>12.0582</v>
      </c>
    </row>
    <row r="382" ht="16" customHeight="1" spans="1:8">
      <c r="A382" s="7">
        <v>380</v>
      </c>
      <c r="B382" s="7" t="s">
        <v>9</v>
      </c>
      <c r="C382" s="8" t="s">
        <v>246</v>
      </c>
      <c r="D382" s="8" t="s">
        <v>247</v>
      </c>
      <c r="E382" s="8" t="s">
        <v>248</v>
      </c>
      <c r="F382" s="8">
        <v>11.07</v>
      </c>
      <c r="G382" s="8">
        <v>11.07</v>
      </c>
      <c r="H382" s="11">
        <v>51.1434</v>
      </c>
    </row>
    <row r="383" ht="16" customHeight="1" spans="1:8">
      <c r="A383" s="7">
        <v>381</v>
      </c>
      <c r="B383" s="7" t="s">
        <v>9</v>
      </c>
      <c r="C383" s="8" t="s">
        <v>249</v>
      </c>
      <c r="D383" s="8" t="s">
        <v>250</v>
      </c>
      <c r="E383" s="8" t="s">
        <v>251</v>
      </c>
      <c r="F383" s="8">
        <v>6.62</v>
      </c>
      <c r="G383" s="8">
        <v>6.62</v>
      </c>
      <c r="H383" s="11">
        <v>30.5844</v>
      </c>
    </row>
    <row r="384" ht="16" customHeight="1" spans="1:8">
      <c r="A384" s="7">
        <v>382</v>
      </c>
      <c r="B384" s="7" t="s">
        <v>9</v>
      </c>
      <c r="C384" s="8" t="s">
        <v>252</v>
      </c>
      <c r="D384" s="8" t="s">
        <v>253</v>
      </c>
      <c r="E384" s="8" t="s">
        <v>254</v>
      </c>
      <c r="F384" s="8">
        <v>7.13</v>
      </c>
      <c r="G384" s="8">
        <v>7.13</v>
      </c>
      <c r="H384" s="11">
        <v>32.9406</v>
      </c>
    </row>
    <row r="385" ht="16" customHeight="1" spans="1:8">
      <c r="A385" s="7">
        <v>383</v>
      </c>
      <c r="B385" s="7" t="s">
        <v>9</v>
      </c>
      <c r="C385" s="8" t="s">
        <v>255</v>
      </c>
      <c r="D385" s="8" t="s">
        <v>256</v>
      </c>
      <c r="E385" s="8" t="s">
        <v>257</v>
      </c>
      <c r="F385" s="8">
        <v>8.09</v>
      </c>
      <c r="G385" s="8">
        <v>8.09</v>
      </c>
      <c r="H385" s="11">
        <v>37.3758</v>
      </c>
    </row>
    <row r="386" ht="16" customHeight="1" spans="1:8">
      <c r="A386" s="7">
        <v>384</v>
      </c>
      <c r="B386" s="7" t="s">
        <v>9</v>
      </c>
      <c r="C386" s="8" t="s">
        <v>258</v>
      </c>
      <c r="D386" s="8" t="s">
        <v>259</v>
      </c>
      <c r="E386" s="8" t="s">
        <v>260</v>
      </c>
      <c r="F386" s="8">
        <v>8.86</v>
      </c>
      <c r="G386" s="8">
        <v>8.86</v>
      </c>
      <c r="H386" s="11">
        <v>40.9332</v>
      </c>
    </row>
    <row r="387" ht="16" customHeight="1" spans="1:8">
      <c r="A387" s="7">
        <v>385</v>
      </c>
      <c r="B387" s="7" t="s">
        <v>9</v>
      </c>
      <c r="C387" s="8" t="s">
        <v>261</v>
      </c>
      <c r="D387" s="8" t="s">
        <v>262</v>
      </c>
      <c r="E387" s="8" t="s">
        <v>263</v>
      </c>
      <c r="F387" s="8">
        <v>5.07</v>
      </c>
      <c r="G387" s="8">
        <v>5.07</v>
      </c>
      <c r="H387" s="11">
        <v>23.4234</v>
      </c>
    </row>
    <row r="388" ht="16" customHeight="1" spans="1:8">
      <c r="A388" s="7">
        <v>386</v>
      </c>
      <c r="B388" s="7" t="s">
        <v>9</v>
      </c>
      <c r="C388" s="8" t="s">
        <v>264</v>
      </c>
      <c r="D388" s="8" t="s">
        <v>265</v>
      </c>
      <c r="E388" s="8" t="s">
        <v>266</v>
      </c>
      <c r="F388" s="8">
        <v>6.47</v>
      </c>
      <c r="G388" s="8">
        <v>6.47</v>
      </c>
      <c r="H388" s="11">
        <v>29.8914</v>
      </c>
    </row>
    <row r="389" ht="16" customHeight="1" spans="1:8">
      <c r="A389" s="7">
        <v>387</v>
      </c>
      <c r="B389" s="7" t="s">
        <v>9</v>
      </c>
      <c r="C389" s="8" t="s">
        <v>267</v>
      </c>
      <c r="D389" s="8" t="s">
        <v>268</v>
      </c>
      <c r="E389" s="8" t="s">
        <v>269</v>
      </c>
      <c r="F389" s="8">
        <v>5</v>
      </c>
      <c r="G389" s="8">
        <v>5</v>
      </c>
      <c r="H389" s="11">
        <v>23.1</v>
      </c>
    </row>
    <row r="390" ht="16" customHeight="1" spans="1:8">
      <c r="A390" s="7">
        <v>388</v>
      </c>
      <c r="B390" s="7" t="s">
        <v>9</v>
      </c>
      <c r="C390" s="8" t="s">
        <v>270</v>
      </c>
      <c r="D390" s="8" t="s">
        <v>271</v>
      </c>
      <c r="E390" s="8" t="s">
        <v>272</v>
      </c>
      <c r="F390" s="8">
        <v>7.72</v>
      </c>
      <c r="G390" s="8">
        <v>7.72</v>
      </c>
      <c r="H390" s="11">
        <v>35.6664</v>
      </c>
    </row>
    <row r="391" ht="16" customHeight="1" spans="1:8">
      <c r="A391" s="7">
        <v>389</v>
      </c>
      <c r="B391" s="7" t="s">
        <v>9</v>
      </c>
      <c r="C391" s="8" t="s">
        <v>273</v>
      </c>
      <c r="D391" s="8" t="s">
        <v>274</v>
      </c>
      <c r="E391" s="8" t="s">
        <v>275</v>
      </c>
      <c r="F391" s="8">
        <v>6.76</v>
      </c>
      <c r="G391" s="8">
        <v>6.76</v>
      </c>
      <c r="H391" s="11">
        <v>31.2312</v>
      </c>
    </row>
    <row r="392" ht="16" customHeight="1" spans="1:8">
      <c r="A392" s="7">
        <v>390</v>
      </c>
      <c r="B392" s="7" t="s">
        <v>9</v>
      </c>
      <c r="C392" s="8" t="s">
        <v>276</v>
      </c>
      <c r="D392" s="8" t="s">
        <v>92</v>
      </c>
      <c r="E392" s="8" t="s">
        <v>277</v>
      </c>
      <c r="F392" s="8">
        <v>2.72</v>
      </c>
      <c r="G392" s="8">
        <v>2.72</v>
      </c>
      <c r="H392" s="11">
        <v>12.5664</v>
      </c>
    </row>
    <row r="393" ht="16" customHeight="1" spans="1:8">
      <c r="A393" s="7">
        <v>391</v>
      </c>
      <c r="B393" s="7" t="s">
        <v>9</v>
      </c>
      <c r="C393" s="8" t="s">
        <v>278</v>
      </c>
      <c r="D393" s="8" t="s">
        <v>279</v>
      </c>
      <c r="E393" s="8" t="s">
        <v>280</v>
      </c>
      <c r="F393" s="8">
        <v>3.82</v>
      </c>
      <c r="G393" s="8">
        <v>3.82</v>
      </c>
      <c r="H393" s="11">
        <v>17.6484</v>
      </c>
    </row>
    <row r="394" ht="16" customHeight="1" spans="1:8">
      <c r="A394" s="7">
        <v>392</v>
      </c>
      <c r="B394" s="7" t="s">
        <v>9</v>
      </c>
      <c r="C394" s="8" t="s">
        <v>281</v>
      </c>
      <c r="D394" s="8" t="s">
        <v>282</v>
      </c>
      <c r="E394" s="8" t="s">
        <v>283</v>
      </c>
      <c r="F394" s="8">
        <v>4.34</v>
      </c>
      <c r="G394" s="8">
        <v>4.34</v>
      </c>
      <c r="H394" s="11">
        <v>20.0508</v>
      </c>
    </row>
    <row r="395" ht="16" customHeight="1" spans="1:8">
      <c r="A395" s="7">
        <v>393</v>
      </c>
      <c r="B395" s="7" t="s">
        <v>9</v>
      </c>
      <c r="C395" s="8" t="s">
        <v>284</v>
      </c>
      <c r="D395" s="8" t="s">
        <v>285</v>
      </c>
      <c r="E395" s="8" t="s">
        <v>286</v>
      </c>
      <c r="F395" s="8">
        <v>3.16</v>
      </c>
      <c r="G395" s="8">
        <v>3.16</v>
      </c>
      <c r="H395" s="11">
        <v>14.5992</v>
      </c>
    </row>
    <row r="396" ht="16" customHeight="1" spans="1:8">
      <c r="A396" s="7">
        <v>394</v>
      </c>
      <c r="B396" s="7" t="s">
        <v>9</v>
      </c>
      <c r="C396" s="8" t="s">
        <v>287</v>
      </c>
      <c r="D396" s="8" t="s">
        <v>288</v>
      </c>
      <c r="E396" s="8" t="s">
        <v>289</v>
      </c>
      <c r="F396" s="8">
        <v>3.6</v>
      </c>
      <c r="G396" s="8">
        <v>3.6</v>
      </c>
      <c r="H396" s="11">
        <v>16.632</v>
      </c>
    </row>
    <row r="397" ht="16" customHeight="1" spans="1:8">
      <c r="A397" s="7">
        <v>395</v>
      </c>
      <c r="B397" s="7" t="s">
        <v>9</v>
      </c>
      <c r="C397" s="8" t="s">
        <v>290</v>
      </c>
      <c r="D397" s="8" t="s">
        <v>291</v>
      </c>
      <c r="E397" s="8" t="s">
        <v>292</v>
      </c>
      <c r="F397" s="8">
        <v>2.79</v>
      </c>
      <c r="G397" s="8">
        <v>2.79</v>
      </c>
      <c r="H397" s="11">
        <v>12.8898</v>
      </c>
    </row>
    <row r="398" ht="16" customHeight="1" spans="1:8">
      <c r="A398" s="7">
        <v>396</v>
      </c>
      <c r="B398" s="7" t="s">
        <v>9</v>
      </c>
      <c r="C398" s="8" t="s">
        <v>293</v>
      </c>
      <c r="D398" s="8" t="s">
        <v>294</v>
      </c>
      <c r="E398" s="8" t="s">
        <v>295</v>
      </c>
      <c r="F398" s="8">
        <v>7.2</v>
      </c>
      <c r="G398" s="8">
        <v>7.2</v>
      </c>
      <c r="H398" s="11">
        <v>33.264</v>
      </c>
    </row>
    <row r="399" ht="16" customHeight="1" spans="1:8">
      <c r="A399" s="7">
        <v>397</v>
      </c>
      <c r="B399" s="7" t="s">
        <v>9</v>
      </c>
      <c r="C399" s="8" t="s">
        <v>296</v>
      </c>
      <c r="D399" s="8" t="s">
        <v>297</v>
      </c>
      <c r="E399" s="8" t="s">
        <v>298</v>
      </c>
      <c r="F399" s="8">
        <v>9.56</v>
      </c>
      <c r="G399" s="8">
        <v>9.56</v>
      </c>
      <c r="H399" s="11">
        <v>44.1672</v>
      </c>
    </row>
    <row r="400" ht="16" customHeight="1" spans="1:8">
      <c r="A400" s="7">
        <v>398</v>
      </c>
      <c r="B400" s="7" t="s">
        <v>9</v>
      </c>
      <c r="C400" s="8" t="s">
        <v>299</v>
      </c>
      <c r="D400" s="8" t="s">
        <v>300</v>
      </c>
      <c r="E400" s="8" t="s">
        <v>301</v>
      </c>
      <c r="F400" s="8">
        <v>3.01</v>
      </c>
      <c r="G400" s="8">
        <v>3.01</v>
      </c>
      <c r="H400" s="11">
        <v>13.9062</v>
      </c>
    </row>
    <row r="401" ht="16" customHeight="1" spans="1:8">
      <c r="A401" s="7">
        <v>399</v>
      </c>
      <c r="B401" s="7" t="s">
        <v>9</v>
      </c>
      <c r="C401" s="8" t="s">
        <v>302</v>
      </c>
      <c r="D401" s="8" t="s">
        <v>303</v>
      </c>
      <c r="E401" s="8" t="s">
        <v>304</v>
      </c>
      <c r="F401" s="8">
        <v>4.26</v>
      </c>
      <c r="G401" s="8">
        <v>4.26</v>
      </c>
      <c r="H401" s="11">
        <v>19.6812</v>
      </c>
    </row>
    <row r="402" ht="16" customHeight="1" spans="1:8">
      <c r="A402" s="7">
        <v>400</v>
      </c>
      <c r="B402" s="7" t="s">
        <v>9</v>
      </c>
      <c r="C402" s="8" t="s">
        <v>305</v>
      </c>
      <c r="D402" s="8" t="s">
        <v>306</v>
      </c>
      <c r="E402" s="8" t="s">
        <v>307</v>
      </c>
      <c r="F402" s="8">
        <v>8.79</v>
      </c>
      <c r="G402" s="8">
        <v>8.79</v>
      </c>
      <c r="H402" s="11">
        <v>40.6098</v>
      </c>
    </row>
    <row r="403" ht="16" customHeight="1" spans="1:8">
      <c r="A403" s="7">
        <v>401</v>
      </c>
      <c r="B403" s="7" t="s">
        <v>9</v>
      </c>
      <c r="C403" s="8" t="s">
        <v>308</v>
      </c>
      <c r="D403" s="8" t="s">
        <v>309</v>
      </c>
      <c r="E403" s="8" t="s">
        <v>310</v>
      </c>
      <c r="F403" s="8">
        <v>2.47</v>
      </c>
      <c r="G403" s="8">
        <v>2.47</v>
      </c>
      <c r="H403" s="11">
        <v>11.4114</v>
      </c>
    </row>
    <row r="404" ht="16" customHeight="1" spans="1:8">
      <c r="A404" s="7">
        <v>402</v>
      </c>
      <c r="B404" s="7" t="s">
        <v>9</v>
      </c>
      <c r="C404" s="8" t="s">
        <v>311</v>
      </c>
      <c r="D404" s="8" t="s">
        <v>312</v>
      </c>
      <c r="E404" s="8" t="s">
        <v>313</v>
      </c>
      <c r="F404" s="8">
        <v>2.21</v>
      </c>
      <c r="G404" s="8">
        <v>2.21</v>
      </c>
      <c r="H404" s="11">
        <v>10.2102</v>
      </c>
    </row>
    <row r="405" ht="16" customHeight="1" spans="1:8">
      <c r="A405" s="7">
        <v>403</v>
      </c>
      <c r="B405" s="7" t="s">
        <v>9</v>
      </c>
      <c r="C405" s="8" t="s">
        <v>314</v>
      </c>
      <c r="D405" s="8" t="s">
        <v>315</v>
      </c>
      <c r="E405" s="8" t="s">
        <v>316</v>
      </c>
      <c r="F405" s="8">
        <v>2.65</v>
      </c>
      <c r="G405" s="8">
        <v>2.65</v>
      </c>
      <c r="H405" s="11">
        <v>12.243</v>
      </c>
    </row>
    <row r="406" ht="16" customHeight="1" spans="1:8">
      <c r="A406" s="7">
        <v>404</v>
      </c>
      <c r="B406" s="7" t="s">
        <v>9</v>
      </c>
      <c r="C406" s="8" t="s">
        <v>317</v>
      </c>
      <c r="D406" s="8" t="s">
        <v>318</v>
      </c>
      <c r="E406" s="8" t="s">
        <v>319</v>
      </c>
      <c r="F406" s="8">
        <v>5.06</v>
      </c>
      <c r="G406" s="8">
        <v>5.06</v>
      </c>
      <c r="H406" s="11">
        <v>23.3772</v>
      </c>
    </row>
    <row r="407" ht="16" customHeight="1" spans="1:8">
      <c r="A407" s="7">
        <v>405</v>
      </c>
      <c r="B407" s="7" t="s">
        <v>9</v>
      </c>
      <c r="C407" s="8" t="s">
        <v>320</v>
      </c>
      <c r="D407" s="8" t="s">
        <v>321</v>
      </c>
      <c r="E407" s="8" t="s">
        <v>322</v>
      </c>
      <c r="F407" s="8">
        <v>5.15</v>
      </c>
      <c r="G407" s="8">
        <v>5.15</v>
      </c>
      <c r="H407" s="11">
        <v>23.793</v>
      </c>
    </row>
    <row r="408" ht="16" customHeight="1" spans="1:8">
      <c r="A408" s="7">
        <v>406</v>
      </c>
      <c r="B408" s="7" t="s">
        <v>9</v>
      </c>
      <c r="C408" s="8" t="s">
        <v>323</v>
      </c>
      <c r="D408" s="8" t="s">
        <v>324</v>
      </c>
      <c r="E408" s="8" t="s">
        <v>325</v>
      </c>
      <c r="F408" s="8">
        <v>8.01</v>
      </c>
      <c r="G408" s="8">
        <v>8.01</v>
      </c>
      <c r="H408" s="11">
        <v>37.0062</v>
      </c>
    </row>
    <row r="409" ht="16" customHeight="1" spans="1:8">
      <c r="A409" s="7">
        <v>407</v>
      </c>
      <c r="B409" s="7" t="s">
        <v>9</v>
      </c>
      <c r="C409" s="8" t="s">
        <v>326</v>
      </c>
      <c r="D409" s="8" t="s">
        <v>327</v>
      </c>
      <c r="E409" s="8" t="s">
        <v>328</v>
      </c>
      <c r="F409" s="8">
        <v>5.37</v>
      </c>
      <c r="G409" s="8">
        <v>5.37</v>
      </c>
      <c r="H409" s="11">
        <v>24.8094</v>
      </c>
    </row>
    <row r="410" ht="16" customHeight="1" spans="1:8">
      <c r="A410" s="7">
        <v>408</v>
      </c>
      <c r="B410" s="7" t="s">
        <v>9</v>
      </c>
      <c r="C410" s="8" t="s">
        <v>329</v>
      </c>
      <c r="D410" s="8" t="s">
        <v>330</v>
      </c>
      <c r="E410" s="8" t="s">
        <v>331</v>
      </c>
      <c r="F410" s="8">
        <v>2.06</v>
      </c>
      <c r="G410" s="8">
        <v>2.06</v>
      </c>
      <c r="H410" s="11">
        <v>9.5172</v>
      </c>
    </row>
    <row r="411" ht="16" customHeight="1" spans="1:8">
      <c r="A411" s="7">
        <v>409</v>
      </c>
      <c r="B411" s="7" t="s">
        <v>9</v>
      </c>
      <c r="C411" s="8" t="s">
        <v>332</v>
      </c>
      <c r="D411" s="8" t="s">
        <v>333</v>
      </c>
      <c r="E411" s="8" t="s">
        <v>334</v>
      </c>
      <c r="F411" s="8">
        <v>3.29</v>
      </c>
      <c r="G411" s="8">
        <v>3.29</v>
      </c>
      <c r="H411" s="11">
        <v>15.1998</v>
      </c>
    </row>
    <row r="412" ht="16" customHeight="1" spans="1:8">
      <c r="A412" s="7">
        <v>410</v>
      </c>
      <c r="B412" s="7" t="s">
        <v>9</v>
      </c>
      <c r="C412" s="8" t="s">
        <v>335</v>
      </c>
      <c r="D412" s="8" t="s">
        <v>336</v>
      </c>
      <c r="E412" s="8" t="s">
        <v>337</v>
      </c>
      <c r="F412" s="8">
        <v>1.5</v>
      </c>
      <c r="G412" s="8">
        <v>1.5</v>
      </c>
      <c r="H412" s="11">
        <v>6.93</v>
      </c>
    </row>
    <row r="413" ht="16" customHeight="1" spans="1:8">
      <c r="A413" s="7">
        <v>411</v>
      </c>
      <c r="B413" s="7" t="s">
        <v>9</v>
      </c>
      <c r="C413" s="8" t="s">
        <v>338</v>
      </c>
      <c r="D413" s="8" t="s">
        <v>339</v>
      </c>
      <c r="E413" s="8" t="s">
        <v>340</v>
      </c>
      <c r="F413" s="8">
        <v>2.47</v>
      </c>
      <c r="G413" s="8">
        <v>2.47</v>
      </c>
      <c r="H413" s="11">
        <v>11.4114</v>
      </c>
    </row>
    <row r="414" ht="16" customHeight="1" spans="1:8">
      <c r="A414" s="7">
        <v>412</v>
      </c>
      <c r="B414" s="7" t="s">
        <v>9</v>
      </c>
      <c r="C414" s="8" t="s">
        <v>341</v>
      </c>
      <c r="D414" s="8" t="s">
        <v>342</v>
      </c>
      <c r="E414" s="8" t="s">
        <v>343</v>
      </c>
      <c r="F414" s="8">
        <v>5.36</v>
      </c>
      <c r="G414" s="8">
        <v>5.36</v>
      </c>
      <c r="H414" s="11">
        <v>24.7632</v>
      </c>
    </row>
    <row r="415" ht="16" customHeight="1" spans="1:8">
      <c r="A415" s="7">
        <v>413</v>
      </c>
      <c r="B415" s="7" t="s">
        <v>9</v>
      </c>
      <c r="C415" s="8" t="s">
        <v>344</v>
      </c>
      <c r="D415" s="8" t="s">
        <v>345</v>
      </c>
      <c r="E415" s="8" t="s">
        <v>346</v>
      </c>
      <c r="F415" s="8">
        <v>6.22</v>
      </c>
      <c r="G415" s="8">
        <v>6.22</v>
      </c>
      <c r="H415" s="11">
        <v>28.7364</v>
      </c>
    </row>
    <row r="416" ht="16" customHeight="1" spans="1:8">
      <c r="A416" s="7">
        <v>414</v>
      </c>
      <c r="B416" s="7" t="s">
        <v>9</v>
      </c>
      <c r="C416" s="8" t="s">
        <v>347</v>
      </c>
      <c r="D416" s="8" t="s">
        <v>348</v>
      </c>
      <c r="E416" s="8" t="s">
        <v>349</v>
      </c>
      <c r="F416" s="8">
        <v>2.68</v>
      </c>
      <c r="G416" s="8">
        <v>2.68</v>
      </c>
      <c r="H416" s="11">
        <v>12.3816</v>
      </c>
    </row>
    <row r="417" ht="16" customHeight="1" spans="1:8">
      <c r="A417" s="7">
        <v>415</v>
      </c>
      <c r="B417" s="7" t="s">
        <v>9</v>
      </c>
      <c r="C417" s="8" t="s">
        <v>350</v>
      </c>
      <c r="D417" s="8" t="s">
        <v>351</v>
      </c>
      <c r="E417" s="8" t="s">
        <v>352</v>
      </c>
      <c r="F417" s="8">
        <v>2.98</v>
      </c>
      <c r="G417" s="8">
        <v>2.98</v>
      </c>
      <c r="H417" s="11">
        <v>13.7676</v>
      </c>
    </row>
    <row r="418" ht="16" customHeight="1" spans="1:8">
      <c r="A418" s="7">
        <v>416</v>
      </c>
      <c r="B418" s="7" t="s">
        <v>9</v>
      </c>
      <c r="C418" s="8" t="s">
        <v>353</v>
      </c>
      <c r="D418" s="8" t="s">
        <v>354</v>
      </c>
      <c r="E418" s="8" t="s">
        <v>355</v>
      </c>
      <c r="F418" s="8">
        <v>5.37</v>
      </c>
      <c r="G418" s="8">
        <v>5.37</v>
      </c>
      <c r="H418" s="11">
        <v>24.8094</v>
      </c>
    </row>
    <row r="419" ht="16" customHeight="1" spans="1:8">
      <c r="A419" s="7">
        <v>417</v>
      </c>
      <c r="B419" s="7" t="s">
        <v>9</v>
      </c>
      <c r="C419" s="8" t="s">
        <v>356</v>
      </c>
      <c r="D419" s="8" t="s">
        <v>357</v>
      </c>
      <c r="E419" s="8" t="s">
        <v>358</v>
      </c>
      <c r="F419" s="8">
        <v>4.44</v>
      </c>
      <c r="G419" s="8">
        <v>4.44</v>
      </c>
      <c r="H419" s="11">
        <v>20.5128</v>
      </c>
    </row>
    <row r="420" ht="16" customHeight="1" spans="1:8">
      <c r="A420" s="7">
        <v>418</v>
      </c>
      <c r="B420" s="7" t="s">
        <v>9</v>
      </c>
      <c r="C420" s="8" t="s">
        <v>359</v>
      </c>
      <c r="D420" s="8" t="s">
        <v>360</v>
      </c>
      <c r="E420" s="8" t="s">
        <v>361</v>
      </c>
      <c r="F420" s="8">
        <v>3.15</v>
      </c>
      <c r="G420" s="8">
        <v>3.15</v>
      </c>
      <c r="H420" s="11">
        <v>14.553</v>
      </c>
    </row>
    <row r="421" ht="16" customHeight="1" spans="1:8">
      <c r="A421" s="7">
        <v>419</v>
      </c>
      <c r="B421" s="7" t="s">
        <v>9</v>
      </c>
      <c r="C421" s="8" t="s">
        <v>362</v>
      </c>
      <c r="D421" s="8" t="s">
        <v>363</v>
      </c>
      <c r="E421" s="8" t="s">
        <v>364</v>
      </c>
      <c r="F421" s="8">
        <v>2.94</v>
      </c>
      <c r="G421" s="8">
        <v>2.94</v>
      </c>
      <c r="H421" s="11">
        <v>13.5828</v>
      </c>
    </row>
    <row r="422" ht="16" customHeight="1" spans="1:8">
      <c r="A422" s="7">
        <v>420</v>
      </c>
      <c r="B422" s="7" t="s">
        <v>9</v>
      </c>
      <c r="C422" s="8" t="s">
        <v>365</v>
      </c>
      <c r="D422" s="8" t="s">
        <v>366</v>
      </c>
      <c r="E422" s="8" t="s">
        <v>367</v>
      </c>
      <c r="F422" s="8">
        <v>6.51</v>
      </c>
      <c r="G422" s="8">
        <v>6.51</v>
      </c>
      <c r="H422" s="11">
        <v>30.0762</v>
      </c>
    </row>
    <row r="423" ht="16" customHeight="1" spans="1:8">
      <c r="A423" s="7">
        <v>421</v>
      </c>
      <c r="B423" s="7" t="s">
        <v>9</v>
      </c>
      <c r="C423" s="8" t="s">
        <v>368</v>
      </c>
      <c r="D423" s="8" t="s">
        <v>369</v>
      </c>
      <c r="E423" s="8" t="s">
        <v>370</v>
      </c>
      <c r="F423" s="8">
        <v>6.44</v>
      </c>
      <c r="G423" s="8">
        <v>6.44</v>
      </c>
      <c r="H423" s="11">
        <v>29.7528</v>
      </c>
    </row>
    <row r="424" ht="16" customHeight="1" spans="1:8">
      <c r="A424" s="7">
        <v>422</v>
      </c>
      <c r="B424" s="7" t="s">
        <v>9</v>
      </c>
      <c r="C424" s="8" t="s">
        <v>371</v>
      </c>
      <c r="D424" s="8" t="s">
        <v>372</v>
      </c>
      <c r="E424" s="8" t="s">
        <v>373</v>
      </c>
      <c r="F424" s="8">
        <v>5.84</v>
      </c>
      <c r="G424" s="8">
        <v>5.84</v>
      </c>
      <c r="H424" s="11">
        <v>26.9808</v>
      </c>
    </row>
    <row r="425" ht="16" customHeight="1" spans="1:8">
      <c r="A425" s="7">
        <v>423</v>
      </c>
      <c r="B425" s="7" t="s">
        <v>9</v>
      </c>
      <c r="C425" s="8" t="s">
        <v>374</v>
      </c>
      <c r="D425" s="8" t="s">
        <v>375</v>
      </c>
      <c r="E425" s="8" t="s">
        <v>376</v>
      </c>
      <c r="F425" s="8">
        <v>4.41</v>
      </c>
      <c r="G425" s="8">
        <v>4.41</v>
      </c>
      <c r="H425" s="11">
        <v>20.3742</v>
      </c>
    </row>
    <row r="426" ht="16" customHeight="1" spans="1:8">
      <c r="A426" s="7">
        <v>424</v>
      </c>
      <c r="B426" s="7" t="s">
        <v>9</v>
      </c>
      <c r="C426" s="8" t="s">
        <v>377</v>
      </c>
      <c r="D426" s="8" t="s">
        <v>378</v>
      </c>
      <c r="E426" s="8" t="s">
        <v>379</v>
      </c>
      <c r="F426" s="8">
        <v>3.04</v>
      </c>
      <c r="G426" s="8">
        <v>3.04</v>
      </c>
      <c r="H426" s="11">
        <v>14.0448</v>
      </c>
    </row>
    <row r="427" ht="16" customHeight="1" spans="1:8">
      <c r="A427" s="7">
        <v>425</v>
      </c>
      <c r="B427" s="7" t="s">
        <v>9</v>
      </c>
      <c r="C427" s="8" t="s">
        <v>380</v>
      </c>
      <c r="D427" s="8" t="s">
        <v>381</v>
      </c>
      <c r="E427" s="8" t="s">
        <v>382</v>
      </c>
      <c r="F427" s="8">
        <v>7.72</v>
      </c>
      <c r="G427" s="8">
        <v>7.72</v>
      </c>
      <c r="H427" s="11">
        <v>35.6664</v>
      </c>
    </row>
    <row r="428" ht="16" customHeight="1" spans="1:8">
      <c r="A428" s="7">
        <v>426</v>
      </c>
      <c r="B428" s="7" t="s">
        <v>9</v>
      </c>
      <c r="C428" s="8" t="s">
        <v>383</v>
      </c>
      <c r="D428" s="8" t="s">
        <v>384</v>
      </c>
      <c r="E428" s="8" t="s">
        <v>385</v>
      </c>
      <c r="F428" s="8">
        <v>5.58</v>
      </c>
      <c r="G428" s="8">
        <v>5.58</v>
      </c>
      <c r="H428" s="11">
        <v>25.7796</v>
      </c>
    </row>
    <row r="429" ht="16" customHeight="1" spans="1:8">
      <c r="A429" s="7">
        <v>427</v>
      </c>
      <c r="B429" s="7" t="s">
        <v>9</v>
      </c>
      <c r="C429" s="8" t="s">
        <v>386</v>
      </c>
      <c r="D429" s="8" t="s">
        <v>387</v>
      </c>
      <c r="E429" s="8" t="s">
        <v>388</v>
      </c>
      <c r="F429" s="8">
        <v>4.88</v>
      </c>
      <c r="G429" s="8">
        <v>4.88</v>
      </c>
      <c r="H429" s="11">
        <v>22.5456</v>
      </c>
    </row>
    <row r="430" ht="16" customHeight="1" spans="1:8">
      <c r="A430" s="7">
        <v>428</v>
      </c>
      <c r="B430" s="7" t="s">
        <v>9</v>
      </c>
      <c r="C430" s="8" t="s">
        <v>389</v>
      </c>
      <c r="D430" s="8" t="s">
        <v>390</v>
      </c>
      <c r="E430" s="8" t="s">
        <v>391</v>
      </c>
      <c r="F430" s="8">
        <v>2.9</v>
      </c>
      <c r="G430" s="8">
        <v>2.9</v>
      </c>
      <c r="H430" s="11">
        <v>13.398</v>
      </c>
    </row>
    <row r="431" ht="16" customHeight="1" spans="1:8">
      <c r="A431" s="7">
        <v>429</v>
      </c>
      <c r="B431" s="7" t="s">
        <v>9</v>
      </c>
      <c r="C431" s="8" t="s">
        <v>392</v>
      </c>
      <c r="D431" s="8" t="s">
        <v>393</v>
      </c>
      <c r="E431" s="8" t="s">
        <v>394</v>
      </c>
      <c r="F431" s="8">
        <v>6.84</v>
      </c>
      <c r="G431" s="8">
        <v>6.84</v>
      </c>
      <c r="H431" s="11">
        <v>31.6008</v>
      </c>
    </row>
    <row r="432" ht="16" customHeight="1" spans="1:8">
      <c r="A432" s="7">
        <v>430</v>
      </c>
      <c r="B432" s="7" t="s">
        <v>9</v>
      </c>
      <c r="C432" s="8" t="s">
        <v>395</v>
      </c>
      <c r="D432" s="8" t="s">
        <v>396</v>
      </c>
      <c r="E432" s="8" t="s">
        <v>397</v>
      </c>
      <c r="F432" s="8">
        <v>4.1</v>
      </c>
      <c r="G432" s="8">
        <v>4.1</v>
      </c>
      <c r="H432" s="11">
        <v>18.942</v>
      </c>
    </row>
    <row r="433" ht="16" customHeight="1" spans="1:8">
      <c r="A433" s="7">
        <v>431</v>
      </c>
      <c r="B433" s="7" t="s">
        <v>9</v>
      </c>
      <c r="C433" s="8" t="s">
        <v>398</v>
      </c>
      <c r="D433" s="8" t="s">
        <v>399</v>
      </c>
      <c r="E433" s="8" t="s">
        <v>400</v>
      </c>
      <c r="F433" s="8">
        <v>4.51</v>
      </c>
      <c r="G433" s="8">
        <v>4.51</v>
      </c>
      <c r="H433" s="11">
        <v>20.8362</v>
      </c>
    </row>
    <row r="434" ht="16" customHeight="1" spans="1:8">
      <c r="A434" s="7">
        <v>432</v>
      </c>
      <c r="B434" s="7" t="s">
        <v>9</v>
      </c>
      <c r="C434" s="8" t="s">
        <v>401</v>
      </c>
      <c r="D434" s="8" t="s">
        <v>402</v>
      </c>
      <c r="E434" s="8" t="s">
        <v>403</v>
      </c>
      <c r="F434" s="8">
        <v>2.87</v>
      </c>
      <c r="G434" s="8">
        <v>2.87</v>
      </c>
      <c r="H434" s="11">
        <v>13.2594</v>
      </c>
    </row>
    <row r="435" ht="16" customHeight="1" spans="1:8">
      <c r="A435" s="7">
        <v>433</v>
      </c>
      <c r="B435" s="7" t="s">
        <v>9</v>
      </c>
      <c r="C435" s="8" t="s">
        <v>404</v>
      </c>
      <c r="D435" s="8" t="s">
        <v>405</v>
      </c>
      <c r="E435" s="8" t="s">
        <v>406</v>
      </c>
      <c r="F435" s="8">
        <v>4.26</v>
      </c>
      <c r="G435" s="8">
        <v>4.26</v>
      </c>
      <c r="H435" s="11">
        <v>19.6812</v>
      </c>
    </row>
    <row r="436" ht="16" customHeight="1" spans="1:8">
      <c r="A436" s="7">
        <v>434</v>
      </c>
      <c r="B436" s="7" t="s">
        <v>9</v>
      </c>
      <c r="C436" s="8" t="s">
        <v>407</v>
      </c>
      <c r="D436" s="8" t="s">
        <v>408</v>
      </c>
      <c r="E436" s="8" t="s">
        <v>409</v>
      </c>
      <c r="F436" s="8">
        <v>1.47</v>
      </c>
      <c r="G436" s="8">
        <v>1.47</v>
      </c>
      <c r="H436" s="11">
        <v>6.7914</v>
      </c>
    </row>
    <row r="437" ht="16" customHeight="1" spans="1:8">
      <c r="A437" s="7">
        <v>435</v>
      </c>
      <c r="B437" s="7" t="s">
        <v>9</v>
      </c>
      <c r="C437" s="8" t="s">
        <v>410</v>
      </c>
      <c r="D437" s="8" t="s">
        <v>411</v>
      </c>
      <c r="E437" s="8" t="s">
        <v>412</v>
      </c>
      <c r="F437" s="8">
        <v>11.03</v>
      </c>
      <c r="G437" s="8">
        <v>11.03</v>
      </c>
      <c r="H437" s="11">
        <v>50.9586</v>
      </c>
    </row>
    <row r="438" ht="16" customHeight="1" spans="1:8">
      <c r="A438" s="7">
        <v>436</v>
      </c>
      <c r="B438" s="7" t="s">
        <v>9</v>
      </c>
      <c r="C438" s="8" t="s">
        <v>413</v>
      </c>
      <c r="D438" s="8" t="s">
        <v>414</v>
      </c>
      <c r="E438" s="8" t="s">
        <v>415</v>
      </c>
      <c r="F438" s="8">
        <v>3.9</v>
      </c>
      <c r="G438" s="8">
        <v>3.9</v>
      </c>
      <c r="H438" s="11">
        <v>18.018</v>
      </c>
    </row>
    <row r="439" ht="16" customHeight="1" spans="1:8">
      <c r="A439" s="7">
        <v>437</v>
      </c>
      <c r="B439" s="7" t="s">
        <v>9</v>
      </c>
      <c r="C439" s="8" t="s">
        <v>416</v>
      </c>
      <c r="D439" s="8" t="s">
        <v>417</v>
      </c>
      <c r="E439" s="8" t="s">
        <v>418</v>
      </c>
      <c r="F439" s="8">
        <v>3.9</v>
      </c>
      <c r="G439" s="8">
        <v>3.9</v>
      </c>
      <c r="H439" s="11">
        <v>18.018</v>
      </c>
    </row>
    <row r="440" ht="16" customHeight="1" spans="1:8">
      <c r="A440" s="7">
        <v>438</v>
      </c>
      <c r="B440" s="7" t="s">
        <v>9</v>
      </c>
      <c r="C440" s="8" t="s">
        <v>419</v>
      </c>
      <c r="D440" s="8" t="s">
        <v>420</v>
      </c>
      <c r="E440" s="8" t="s">
        <v>421</v>
      </c>
      <c r="F440" s="8">
        <v>12.52</v>
      </c>
      <c r="G440" s="8">
        <v>12.52</v>
      </c>
      <c r="H440" s="11">
        <v>57.8424</v>
      </c>
    </row>
    <row r="441" ht="16" customHeight="1" spans="1:8">
      <c r="A441" s="7">
        <v>439</v>
      </c>
      <c r="B441" s="7" t="s">
        <v>9</v>
      </c>
      <c r="C441" s="8" t="s">
        <v>422</v>
      </c>
      <c r="D441" s="8" t="s">
        <v>423</v>
      </c>
      <c r="E441" s="8" t="s">
        <v>424</v>
      </c>
      <c r="F441" s="8">
        <v>7.03</v>
      </c>
      <c r="G441" s="8">
        <v>7.03</v>
      </c>
      <c r="H441" s="11">
        <v>32.4786</v>
      </c>
    </row>
    <row r="442" ht="16" customHeight="1" spans="1:8">
      <c r="A442" s="7">
        <v>440</v>
      </c>
      <c r="B442" s="7" t="s">
        <v>9</v>
      </c>
      <c r="C442" s="8" t="s">
        <v>425</v>
      </c>
      <c r="D442" s="8" t="s">
        <v>426</v>
      </c>
      <c r="E442" s="8" t="s">
        <v>427</v>
      </c>
      <c r="F442" s="8">
        <v>4.45</v>
      </c>
      <c r="G442" s="8">
        <v>4.45</v>
      </c>
      <c r="H442" s="11">
        <v>20.559</v>
      </c>
    </row>
    <row r="443" ht="16" customHeight="1" spans="1:8">
      <c r="A443" s="7">
        <v>441</v>
      </c>
      <c r="B443" s="7" t="s">
        <v>9</v>
      </c>
      <c r="C443" s="8" t="s">
        <v>428</v>
      </c>
      <c r="D443" s="8" t="s">
        <v>429</v>
      </c>
      <c r="E443" s="8" t="s">
        <v>430</v>
      </c>
      <c r="F443" s="8">
        <v>4.45</v>
      </c>
      <c r="G443" s="8">
        <v>4.45</v>
      </c>
      <c r="H443" s="11">
        <v>20.559</v>
      </c>
    </row>
    <row r="444" ht="16" customHeight="1" spans="1:8">
      <c r="A444" s="7">
        <v>442</v>
      </c>
      <c r="B444" s="7" t="s">
        <v>9</v>
      </c>
      <c r="C444" s="8" t="s">
        <v>431</v>
      </c>
      <c r="D444" s="8" t="s">
        <v>432</v>
      </c>
      <c r="E444" s="8" t="s">
        <v>433</v>
      </c>
      <c r="F444" s="8">
        <v>5.07</v>
      </c>
      <c r="G444" s="8">
        <v>5.07</v>
      </c>
      <c r="H444" s="11">
        <v>23.4234</v>
      </c>
    </row>
    <row r="445" ht="16" customHeight="1" spans="1:8">
      <c r="A445" s="7">
        <v>443</v>
      </c>
      <c r="B445" s="7" t="s">
        <v>9</v>
      </c>
      <c r="C445" s="8" t="s">
        <v>434</v>
      </c>
      <c r="D445" s="8" t="s">
        <v>435</v>
      </c>
      <c r="E445" s="8" t="s">
        <v>436</v>
      </c>
      <c r="F445" s="8">
        <v>5.3</v>
      </c>
      <c r="G445" s="8">
        <v>5.3</v>
      </c>
      <c r="H445" s="11">
        <v>24.486</v>
      </c>
    </row>
    <row r="446" ht="16" customHeight="1" spans="1:8">
      <c r="A446" s="7">
        <v>444</v>
      </c>
      <c r="B446" s="7" t="s">
        <v>9</v>
      </c>
      <c r="C446" s="8" t="s">
        <v>437</v>
      </c>
      <c r="D446" s="8" t="s">
        <v>438</v>
      </c>
      <c r="E446" s="8" t="s">
        <v>439</v>
      </c>
      <c r="F446" s="8">
        <v>2.39</v>
      </c>
      <c r="G446" s="8">
        <v>2.39</v>
      </c>
      <c r="H446" s="11">
        <v>11.0418</v>
      </c>
    </row>
    <row r="447" ht="16" customHeight="1" spans="1:8">
      <c r="A447" s="7">
        <v>445</v>
      </c>
      <c r="B447" s="7" t="s">
        <v>9</v>
      </c>
      <c r="C447" s="8" t="s">
        <v>440</v>
      </c>
      <c r="D447" s="8" t="s">
        <v>441</v>
      </c>
      <c r="E447" s="8" t="s">
        <v>442</v>
      </c>
      <c r="F447" s="8">
        <v>2.57</v>
      </c>
      <c r="G447" s="8">
        <v>2.57</v>
      </c>
      <c r="H447" s="11">
        <v>11.8734</v>
      </c>
    </row>
    <row r="448" ht="16" customHeight="1" spans="1:8">
      <c r="A448" s="7">
        <v>446</v>
      </c>
      <c r="B448" s="7" t="s">
        <v>9</v>
      </c>
      <c r="C448" s="8" t="s">
        <v>443</v>
      </c>
      <c r="D448" s="8" t="s">
        <v>444</v>
      </c>
      <c r="E448" s="8" t="s">
        <v>445</v>
      </c>
      <c r="F448" s="8">
        <v>3.17</v>
      </c>
      <c r="G448" s="8">
        <v>3.17</v>
      </c>
      <c r="H448" s="11">
        <v>14.6454</v>
      </c>
    </row>
    <row r="449" ht="16" customHeight="1" spans="1:8">
      <c r="A449" s="7">
        <v>447</v>
      </c>
      <c r="B449" s="7" t="s">
        <v>9</v>
      </c>
      <c r="C449" s="8" t="s">
        <v>446</v>
      </c>
      <c r="D449" s="8" t="s">
        <v>447</v>
      </c>
      <c r="E449" s="8" t="s">
        <v>448</v>
      </c>
      <c r="F449" s="8">
        <v>5.31</v>
      </c>
      <c r="G449" s="8">
        <v>5.31</v>
      </c>
      <c r="H449" s="11">
        <v>24.5322</v>
      </c>
    </row>
    <row r="450" ht="16" customHeight="1" spans="1:8">
      <c r="A450" s="7">
        <v>448</v>
      </c>
      <c r="B450" s="7" t="s">
        <v>9</v>
      </c>
      <c r="C450" s="8" t="s">
        <v>449</v>
      </c>
      <c r="D450" s="8" t="s">
        <v>450</v>
      </c>
      <c r="E450" s="8" t="s">
        <v>451</v>
      </c>
      <c r="F450" s="8">
        <v>5.73</v>
      </c>
      <c r="G450" s="8">
        <v>5.73</v>
      </c>
      <c r="H450" s="11">
        <v>26.4726</v>
      </c>
    </row>
    <row r="451" ht="16" customHeight="1" spans="1:8">
      <c r="A451" s="7">
        <v>449</v>
      </c>
      <c r="B451" s="7" t="s">
        <v>9</v>
      </c>
      <c r="C451" s="8" t="s">
        <v>452</v>
      </c>
      <c r="D451" s="8" t="s">
        <v>453</v>
      </c>
      <c r="E451" s="8" t="s">
        <v>454</v>
      </c>
      <c r="F451" s="8">
        <v>4.41</v>
      </c>
      <c r="G451" s="8">
        <v>4.41</v>
      </c>
      <c r="H451" s="11">
        <v>20.3742</v>
      </c>
    </row>
    <row r="452" ht="16" customHeight="1" spans="1:8">
      <c r="A452" s="7">
        <v>450</v>
      </c>
      <c r="B452" s="7" t="s">
        <v>9</v>
      </c>
      <c r="C452" s="8" t="s">
        <v>455</v>
      </c>
      <c r="D452" s="8" t="s">
        <v>456</v>
      </c>
      <c r="E452" s="8" t="s">
        <v>457</v>
      </c>
      <c r="F452" s="8">
        <v>2.95</v>
      </c>
      <c r="G452" s="8">
        <v>2.95</v>
      </c>
      <c r="H452" s="11">
        <v>13.629</v>
      </c>
    </row>
    <row r="453" ht="16" customHeight="1" spans="1:8">
      <c r="A453" s="7">
        <v>451</v>
      </c>
      <c r="B453" s="7" t="s">
        <v>9</v>
      </c>
      <c r="C453" s="8" t="s">
        <v>458</v>
      </c>
      <c r="D453" s="8" t="s">
        <v>459</v>
      </c>
      <c r="E453" s="8" t="s">
        <v>460</v>
      </c>
      <c r="F453" s="8">
        <v>7.28</v>
      </c>
      <c r="G453" s="8">
        <v>7.28</v>
      </c>
      <c r="H453" s="11">
        <v>33.6336</v>
      </c>
    </row>
    <row r="454" ht="16" customHeight="1" spans="1:8">
      <c r="A454" s="7">
        <v>452</v>
      </c>
      <c r="B454" s="7" t="s">
        <v>9</v>
      </c>
      <c r="C454" s="8" t="s">
        <v>461</v>
      </c>
      <c r="D454" s="8" t="s">
        <v>462</v>
      </c>
      <c r="E454" s="8" t="s">
        <v>463</v>
      </c>
      <c r="F454" s="8">
        <v>4.34</v>
      </c>
      <c r="G454" s="8">
        <v>4.34</v>
      </c>
      <c r="H454" s="11">
        <v>20.0508</v>
      </c>
    </row>
    <row r="455" ht="16" customHeight="1" spans="1:8">
      <c r="A455" s="7">
        <v>453</v>
      </c>
      <c r="B455" s="7" t="s">
        <v>9</v>
      </c>
      <c r="C455" s="8" t="s">
        <v>464</v>
      </c>
      <c r="D455" s="8" t="s">
        <v>465</v>
      </c>
      <c r="E455" s="8" t="s">
        <v>466</v>
      </c>
      <c r="F455" s="8">
        <v>6.06</v>
      </c>
      <c r="G455" s="8">
        <v>6.06</v>
      </c>
      <c r="H455" s="11">
        <v>27.9972</v>
      </c>
    </row>
    <row r="456" ht="16" customHeight="1" spans="1:8">
      <c r="A456" s="7">
        <v>454</v>
      </c>
      <c r="B456" s="7" t="s">
        <v>9</v>
      </c>
      <c r="C456" s="8" t="s">
        <v>467</v>
      </c>
      <c r="D456" s="8" t="s">
        <v>468</v>
      </c>
      <c r="E456" s="8" t="s">
        <v>469</v>
      </c>
      <c r="F456" s="8">
        <v>3.38</v>
      </c>
      <c r="G456" s="8">
        <v>3.38</v>
      </c>
      <c r="H456" s="11">
        <v>15.6156</v>
      </c>
    </row>
    <row r="457" ht="16" customHeight="1" spans="1:8">
      <c r="A457" s="7">
        <v>455</v>
      </c>
      <c r="B457" s="7" t="s">
        <v>9</v>
      </c>
      <c r="C457" s="8" t="s">
        <v>470</v>
      </c>
      <c r="D457" s="8" t="s">
        <v>471</v>
      </c>
      <c r="E457" s="8" t="s">
        <v>472</v>
      </c>
      <c r="F457" s="8">
        <v>8.75</v>
      </c>
      <c r="G457" s="8">
        <v>8.75</v>
      </c>
      <c r="H457" s="11">
        <v>40.425</v>
      </c>
    </row>
    <row r="458" ht="16" customHeight="1" spans="1:8">
      <c r="A458" s="7">
        <v>456</v>
      </c>
      <c r="B458" s="7" t="s">
        <v>9</v>
      </c>
      <c r="C458" s="8" t="s">
        <v>473</v>
      </c>
      <c r="D458" s="8" t="s">
        <v>474</v>
      </c>
      <c r="E458" s="8" t="s">
        <v>475</v>
      </c>
      <c r="F458" s="8">
        <v>4.04</v>
      </c>
      <c r="G458" s="8">
        <v>4.04</v>
      </c>
      <c r="H458" s="11">
        <v>18.6648</v>
      </c>
    </row>
    <row r="459" ht="16" customHeight="1" spans="1:8">
      <c r="A459" s="7">
        <v>457</v>
      </c>
      <c r="B459" s="7" t="s">
        <v>9</v>
      </c>
      <c r="C459" s="8" t="s">
        <v>476</v>
      </c>
      <c r="D459" s="8" t="s">
        <v>477</v>
      </c>
      <c r="E459" s="8" t="s">
        <v>478</v>
      </c>
      <c r="F459" s="8">
        <v>4.12</v>
      </c>
      <c r="G459" s="8">
        <v>4.12</v>
      </c>
      <c r="H459" s="11">
        <v>19.0344</v>
      </c>
    </row>
    <row r="460" ht="16" customHeight="1" spans="1:8">
      <c r="A460" s="7">
        <v>458</v>
      </c>
      <c r="B460" s="7" t="s">
        <v>9</v>
      </c>
      <c r="C460" s="8" t="s">
        <v>479</v>
      </c>
      <c r="D460" s="8" t="s">
        <v>480</v>
      </c>
      <c r="E460" s="8" t="s">
        <v>481</v>
      </c>
      <c r="F460" s="8">
        <v>5.8</v>
      </c>
      <c r="G460" s="8">
        <v>5.8</v>
      </c>
      <c r="H460" s="11">
        <v>26.796</v>
      </c>
    </row>
    <row r="461" ht="16" customHeight="1" spans="1:8">
      <c r="A461" s="7">
        <v>459</v>
      </c>
      <c r="B461" s="7" t="s">
        <v>9</v>
      </c>
      <c r="C461" s="8" t="s">
        <v>482</v>
      </c>
      <c r="D461" s="8" t="s">
        <v>483</v>
      </c>
      <c r="E461" s="8" t="s">
        <v>484</v>
      </c>
      <c r="F461" s="8">
        <v>12.15</v>
      </c>
      <c r="G461" s="8">
        <v>12.15</v>
      </c>
      <c r="H461" s="11">
        <v>56.133</v>
      </c>
    </row>
    <row r="462" ht="16" customHeight="1" spans="1:8">
      <c r="A462" s="7">
        <v>460</v>
      </c>
      <c r="B462" s="7" t="s">
        <v>9</v>
      </c>
      <c r="C462" s="8" t="s">
        <v>485</v>
      </c>
      <c r="D462" s="8" t="s">
        <v>486</v>
      </c>
      <c r="E462" s="8" t="s">
        <v>487</v>
      </c>
      <c r="F462" s="8">
        <v>2.57</v>
      </c>
      <c r="G462" s="8">
        <v>2.57</v>
      </c>
      <c r="H462" s="11">
        <v>11.8734</v>
      </c>
    </row>
    <row r="463" ht="16" customHeight="1" spans="1:8">
      <c r="A463" s="7">
        <v>461</v>
      </c>
      <c r="B463" s="7" t="s">
        <v>9</v>
      </c>
      <c r="C463" s="8" t="s">
        <v>488</v>
      </c>
      <c r="D463" s="8" t="s">
        <v>489</v>
      </c>
      <c r="E463" s="8" t="s">
        <v>490</v>
      </c>
      <c r="F463" s="8">
        <v>1.61</v>
      </c>
      <c r="G463" s="8">
        <v>1.61</v>
      </c>
      <c r="H463" s="11">
        <v>7.4382</v>
      </c>
    </row>
    <row r="464" ht="16" customHeight="1" spans="1:8">
      <c r="A464" s="7">
        <v>462</v>
      </c>
      <c r="B464" s="7" t="s">
        <v>9</v>
      </c>
      <c r="C464" s="8" t="s">
        <v>491</v>
      </c>
      <c r="D464" s="8" t="s">
        <v>492</v>
      </c>
      <c r="E464" s="8" t="s">
        <v>493</v>
      </c>
      <c r="F464" s="8">
        <v>1.98</v>
      </c>
      <c r="G464" s="8">
        <v>1.98</v>
      </c>
      <c r="H464" s="11">
        <v>9.1476</v>
      </c>
    </row>
    <row r="465" ht="16" customHeight="1" spans="1:8">
      <c r="A465" s="7">
        <v>463</v>
      </c>
      <c r="B465" s="7" t="s">
        <v>9</v>
      </c>
      <c r="C465" s="8" t="s">
        <v>494</v>
      </c>
      <c r="D465" s="8" t="s">
        <v>495</v>
      </c>
      <c r="E465" s="8" t="s">
        <v>496</v>
      </c>
      <c r="F465" s="8">
        <v>5.29</v>
      </c>
      <c r="G465" s="8">
        <v>5.29</v>
      </c>
      <c r="H465" s="11">
        <v>24.4398</v>
      </c>
    </row>
    <row r="466" ht="16" customHeight="1" spans="1:8">
      <c r="A466" s="7">
        <v>464</v>
      </c>
      <c r="B466" s="7" t="s">
        <v>9</v>
      </c>
      <c r="C466" s="8" t="s">
        <v>497</v>
      </c>
      <c r="D466" s="8" t="s">
        <v>498</v>
      </c>
      <c r="E466" s="8" t="s">
        <v>499</v>
      </c>
      <c r="F466" s="8">
        <v>2.28</v>
      </c>
      <c r="G466" s="8">
        <v>2.28</v>
      </c>
      <c r="H466" s="11">
        <v>10.5336</v>
      </c>
    </row>
    <row r="467" ht="16" customHeight="1" spans="1:8">
      <c r="A467" s="7">
        <v>465</v>
      </c>
      <c r="B467" s="7" t="s">
        <v>9</v>
      </c>
      <c r="C467" s="8" t="s">
        <v>500</v>
      </c>
      <c r="D467" s="8" t="s">
        <v>501</v>
      </c>
      <c r="E467" s="8" t="s">
        <v>502</v>
      </c>
      <c r="F467" s="8">
        <v>6.7</v>
      </c>
      <c r="G467" s="8">
        <v>6.7</v>
      </c>
      <c r="H467" s="11">
        <v>30.954</v>
      </c>
    </row>
    <row r="468" ht="16" customHeight="1" spans="1:8">
      <c r="A468" s="7">
        <v>466</v>
      </c>
      <c r="B468" s="7" t="s">
        <v>9</v>
      </c>
      <c r="C468" s="8" t="s">
        <v>503</v>
      </c>
      <c r="D468" s="8" t="s">
        <v>504</v>
      </c>
      <c r="E468" s="8" t="s">
        <v>505</v>
      </c>
      <c r="F468" s="8">
        <v>1.98</v>
      </c>
      <c r="G468" s="8">
        <v>1.98</v>
      </c>
      <c r="H468" s="11">
        <v>9.1476</v>
      </c>
    </row>
    <row r="469" ht="16" customHeight="1" spans="1:8">
      <c r="A469" s="7">
        <v>467</v>
      </c>
      <c r="B469" s="7" t="s">
        <v>9</v>
      </c>
      <c r="C469" s="8" t="s">
        <v>506</v>
      </c>
      <c r="D469" s="8" t="s">
        <v>507</v>
      </c>
      <c r="E469" s="8" t="s">
        <v>508</v>
      </c>
      <c r="F469" s="8">
        <v>7.38</v>
      </c>
      <c r="G469" s="8">
        <v>7.38</v>
      </c>
      <c r="H469" s="11">
        <v>34.0956</v>
      </c>
    </row>
    <row r="470" ht="16" customHeight="1" spans="1:8">
      <c r="A470" s="7">
        <v>468</v>
      </c>
      <c r="B470" s="7" t="s">
        <v>9</v>
      </c>
      <c r="C470" s="8" t="s">
        <v>509</v>
      </c>
      <c r="D470" s="8" t="s">
        <v>510</v>
      </c>
      <c r="E470" s="8" t="s">
        <v>511</v>
      </c>
      <c r="F470" s="8">
        <v>1.98</v>
      </c>
      <c r="G470" s="8">
        <v>1.98</v>
      </c>
      <c r="H470" s="11">
        <v>9.1476</v>
      </c>
    </row>
    <row r="471" ht="16" customHeight="1" spans="1:8">
      <c r="A471" s="7">
        <v>469</v>
      </c>
      <c r="B471" s="7" t="s">
        <v>9</v>
      </c>
      <c r="C471" s="8" t="s">
        <v>512</v>
      </c>
      <c r="D471" s="8" t="s">
        <v>513</v>
      </c>
      <c r="E471" s="8" t="s">
        <v>514</v>
      </c>
      <c r="F471" s="8">
        <v>1.88</v>
      </c>
      <c r="G471" s="8">
        <v>1.88</v>
      </c>
      <c r="H471" s="11">
        <v>8.6856</v>
      </c>
    </row>
    <row r="472" ht="16" customHeight="1" spans="1:8">
      <c r="A472" s="7">
        <v>470</v>
      </c>
      <c r="B472" s="7" t="s">
        <v>9</v>
      </c>
      <c r="C472" s="8" t="s">
        <v>515</v>
      </c>
      <c r="D472" s="8" t="s">
        <v>516</v>
      </c>
      <c r="E472" s="8" t="s">
        <v>517</v>
      </c>
      <c r="F472" s="8">
        <v>6.15</v>
      </c>
      <c r="G472" s="8">
        <v>6.15</v>
      </c>
      <c r="H472" s="11">
        <v>28.413</v>
      </c>
    </row>
    <row r="473" ht="16" customHeight="1" spans="1:8">
      <c r="A473" s="7">
        <v>471</v>
      </c>
      <c r="B473" s="7" t="s">
        <v>9</v>
      </c>
      <c r="C473" s="8" t="s">
        <v>518</v>
      </c>
      <c r="D473" s="8" t="s">
        <v>519</v>
      </c>
      <c r="E473" s="8" t="s">
        <v>520</v>
      </c>
      <c r="F473" s="8">
        <v>10.97</v>
      </c>
      <c r="G473" s="8">
        <v>10.97</v>
      </c>
      <c r="H473" s="11">
        <v>50.6814</v>
      </c>
    </row>
    <row r="474" ht="16" customHeight="1" spans="1:8">
      <c r="A474" s="7">
        <v>472</v>
      </c>
      <c r="B474" s="7" t="s">
        <v>9</v>
      </c>
      <c r="C474" s="8" t="s">
        <v>521</v>
      </c>
      <c r="D474" s="8" t="s">
        <v>522</v>
      </c>
      <c r="E474" s="8" t="s">
        <v>523</v>
      </c>
      <c r="F474" s="8">
        <v>5.7</v>
      </c>
      <c r="G474" s="8">
        <v>5.7</v>
      </c>
      <c r="H474" s="11">
        <v>26.334</v>
      </c>
    </row>
    <row r="475" ht="16" customHeight="1" spans="1:8">
      <c r="A475" s="7">
        <v>473</v>
      </c>
      <c r="B475" s="7" t="s">
        <v>9</v>
      </c>
      <c r="C475" s="8" t="s">
        <v>524</v>
      </c>
      <c r="D475" s="8" t="s">
        <v>525</v>
      </c>
      <c r="E475" s="8" t="s">
        <v>526</v>
      </c>
      <c r="F475" s="8">
        <v>2.87</v>
      </c>
      <c r="G475" s="8">
        <v>2.87</v>
      </c>
      <c r="H475" s="11">
        <v>13.2594</v>
      </c>
    </row>
    <row r="476" ht="16" customHeight="1" spans="1:8">
      <c r="A476" s="7">
        <v>474</v>
      </c>
      <c r="B476" s="7" t="s">
        <v>9</v>
      </c>
      <c r="C476" s="8" t="s">
        <v>527</v>
      </c>
      <c r="D476" s="8" t="s">
        <v>528</v>
      </c>
      <c r="E476" s="8" t="s">
        <v>529</v>
      </c>
      <c r="F476" s="8">
        <v>3.26</v>
      </c>
      <c r="G476" s="8">
        <v>3.26</v>
      </c>
      <c r="H476" s="11">
        <v>15.0612</v>
      </c>
    </row>
    <row r="477" ht="16" customHeight="1" spans="1:8">
      <c r="A477" s="7">
        <v>475</v>
      </c>
      <c r="B477" s="7" t="s">
        <v>9</v>
      </c>
      <c r="C477" s="8" t="s">
        <v>530</v>
      </c>
      <c r="D477" s="8" t="s">
        <v>531</v>
      </c>
      <c r="E477" s="8" t="s">
        <v>532</v>
      </c>
      <c r="F477" s="8">
        <v>6.7</v>
      </c>
      <c r="G477" s="8">
        <v>6.7</v>
      </c>
      <c r="H477" s="11">
        <v>30.954</v>
      </c>
    </row>
    <row r="478" ht="16" customHeight="1" spans="1:8">
      <c r="A478" s="7">
        <v>476</v>
      </c>
      <c r="B478" s="7" t="s">
        <v>9</v>
      </c>
      <c r="C478" s="8" t="s">
        <v>533</v>
      </c>
      <c r="D478" s="8" t="s">
        <v>534</v>
      </c>
      <c r="E478" s="8" t="s">
        <v>535</v>
      </c>
      <c r="F478" s="8">
        <v>4.73</v>
      </c>
      <c r="G478" s="8">
        <v>4.73</v>
      </c>
      <c r="H478" s="11">
        <v>21.8526</v>
      </c>
    </row>
    <row r="479" ht="16" customHeight="1" spans="1:8">
      <c r="A479" s="7">
        <v>477</v>
      </c>
      <c r="B479" s="7" t="s">
        <v>9</v>
      </c>
      <c r="C479" s="8" t="s">
        <v>536</v>
      </c>
      <c r="D479" s="8" t="s">
        <v>537</v>
      </c>
      <c r="E479" s="8" t="s">
        <v>538</v>
      </c>
      <c r="F479" s="8">
        <v>6.62</v>
      </c>
      <c r="G479" s="8">
        <v>6.62</v>
      </c>
      <c r="H479" s="11">
        <v>30.5844</v>
      </c>
    </row>
    <row r="480" ht="16" customHeight="1" spans="1:8">
      <c r="A480" s="7">
        <v>478</v>
      </c>
      <c r="B480" s="7" t="s">
        <v>9</v>
      </c>
      <c r="C480" s="8" t="s">
        <v>539</v>
      </c>
      <c r="D480" s="8" t="s">
        <v>540</v>
      </c>
      <c r="E480" s="8" t="s">
        <v>541</v>
      </c>
      <c r="F480" s="8">
        <v>1.61</v>
      </c>
      <c r="G480" s="8">
        <v>1.61</v>
      </c>
      <c r="H480" s="11">
        <v>7.4382</v>
      </c>
    </row>
    <row r="481" ht="16" customHeight="1" spans="1:8">
      <c r="A481" s="7">
        <v>479</v>
      </c>
      <c r="B481" s="7" t="s">
        <v>9</v>
      </c>
      <c r="C481" s="8" t="s">
        <v>542</v>
      </c>
      <c r="D481" s="8" t="s">
        <v>543</v>
      </c>
      <c r="E481" s="8" t="s">
        <v>544</v>
      </c>
      <c r="F481" s="8">
        <v>10.41</v>
      </c>
      <c r="G481" s="8">
        <v>10.41</v>
      </c>
      <c r="H481" s="11">
        <v>48.0942</v>
      </c>
    </row>
    <row r="482" ht="16" customHeight="1" spans="1:8">
      <c r="A482" s="7">
        <v>480</v>
      </c>
      <c r="B482" s="7" t="s">
        <v>9</v>
      </c>
      <c r="C482" s="8" t="s">
        <v>545</v>
      </c>
      <c r="D482" s="8" t="s">
        <v>546</v>
      </c>
      <c r="E482" s="8" t="s">
        <v>547</v>
      </c>
      <c r="F482" s="8">
        <v>4.2</v>
      </c>
      <c r="G482" s="8">
        <v>4.2</v>
      </c>
      <c r="H482" s="11">
        <v>19.404</v>
      </c>
    </row>
    <row r="483" ht="16" customHeight="1" spans="1:8">
      <c r="A483" s="7">
        <v>481</v>
      </c>
      <c r="B483" s="7" t="s">
        <v>9</v>
      </c>
      <c r="C483" s="8" t="s">
        <v>548</v>
      </c>
      <c r="D483" s="8" t="s">
        <v>549</v>
      </c>
      <c r="E483" s="8" t="s">
        <v>550</v>
      </c>
      <c r="F483" s="8">
        <v>5.9</v>
      </c>
      <c r="G483" s="8">
        <v>5.9</v>
      </c>
      <c r="H483" s="11">
        <v>27.258</v>
      </c>
    </row>
    <row r="484" ht="16" customHeight="1" spans="1:8">
      <c r="A484" s="7">
        <v>482</v>
      </c>
      <c r="B484" s="7" t="s">
        <v>9</v>
      </c>
      <c r="C484" s="8" t="s">
        <v>551</v>
      </c>
      <c r="D484" s="8" t="s">
        <v>552</v>
      </c>
      <c r="E484" s="8" t="s">
        <v>553</v>
      </c>
      <c r="F484" s="8">
        <v>7.2</v>
      </c>
      <c r="G484" s="8">
        <v>7.2</v>
      </c>
      <c r="H484" s="11">
        <v>33.264</v>
      </c>
    </row>
    <row r="485" ht="16" customHeight="1" spans="1:8">
      <c r="A485" s="7">
        <v>483</v>
      </c>
      <c r="B485" s="7" t="s">
        <v>9</v>
      </c>
      <c r="C485" s="8" t="s">
        <v>554</v>
      </c>
      <c r="D485" s="8" t="s">
        <v>555</v>
      </c>
      <c r="E485" s="8" t="s">
        <v>556</v>
      </c>
      <c r="F485" s="8">
        <v>2.93</v>
      </c>
      <c r="G485" s="8">
        <v>2.93</v>
      </c>
      <c r="H485" s="11">
        <v>13.5366</v>
      </c>
    </row>
    <row r="486" ht="16" customHeight="1" spans="1:8">
      <c r="A486" s="7">
        <v>484</v>
      </c>
      <c r="B486" s="7" t="s">
        <v>9</v>
      </c>
      <c r="C486" s="8" t="s">
        <v>557</v>
      </c>
      <c r="D486" s="8" t="s">
        <v>558</v>
      </c>
      <c r="E486" s="8" t="s">
        <v>559</v>
      </c>
      <c r="F486" s="8">
        <v>6.84</v>
      </c>
      <c r="G486" s="8">
        <v>6.84</v>
      </c>
      <c r="H486" s="11">
        <v>31.6008</v>
      </c>
    </row>
    <row r="487" ht="16" customHeight="1" spans="1:8">
      <c r="A487" s="7">
        <v>485</v>
      </c>
      <c r="B487" s="7" t="s">
        <v>9</v>
      </c>
      <c r="C487" s="8" t="s">
        <v>560</v>
      </c>
      <c r="D487" s="8" t="s">
        <v>561</v>
      </c>
      <c r="E487" s="8" t="s">
        <v>562</v>
      </c>
      <c r="F487" s="8">
        <v>4.84</v>
      </c>
      <c r="G487" s="8">
        <v>4.84</v>
      </c>
      <c r="H487" s="11">
        <v>22.3608</v>
      </c>
    </row>
    <row r="488" ht="16" customHeight="1" spans="1:8">
      <c r="A488" s="7">
        <v>486</v>
      </c>
      <c r="B488" s="7" t="s">
        <v>9</v>
      </c>
      <c r="C488" s="8" t="s">
        <v>563</v>
      </c>
      <c r="D488" s="8" t="s">
        <v>564</v>
      </c>
      <c r="E488" s="8" t="s">
        <v>565</v>
      </c>
      <c r="F488" s="8">
        <v>2.21</v>
      </c>
      <c r="G488" s="8">
        <v>2.21</v>
      </c>
      <c r="H488" s="11">
        <v>10.2102</v>
      </c>
    </row>
    <row r="489" ht="16" customHeight="1" spans="1:8">
      <c r="A489" s="7">
        <v>487</v>
      </c>
      <c r="B489" s="7" t="s">
        <v>9</v>
      </c>
      <c r="C489" s="8" t="s">
        <v>566</v>
      </c>
      <c r="D489" s="8" t="s">
        <v>567</v>
      </c>
      <c r="E489" s="8" t="s">
        <v>568</v>
      </c>
      <c r="F489" s="8">
        <v>5.31</v>
      </c>
      <c r="G489" s="8">
        <v>5.31</v>
      </c>
      <c r="H489" s="11">
        <v>24.5322</v>
      </c>
    </row>
    <row r="490" ht="16" customHeight="1" spans="1:8">
      <c r="A490" s="7">
        <v>488</v>
      </c>
      <c r="B490" s="7" t="s">
        <v>9</v>
      </c>
      <c r="C490" s="8" t="s">
        <v>569</v>
      </c>
      <c r="D490" s="8" t="s">
        <v>570</v>
      </c>
      <c r="E490" s="8" t="s">
        <v>571</v>
      </c>
      <c r="F490" s="8">
        <v>7.71</v>
      </c>
      <c r="G490" s="8">
        <v>7.71</v>
      </c>
      <c r="H490" s="11">
        <v>35.6202</v>
      </c>
    </row>
    <row r="491" ht="16" customHeight="1" spans="1:8">
      <c r="A491" s="7">
        <v>489</v>
      </c>
      <c r="B491" s="7" t="s">
        <v>9</v>
      </c>
      <c r="C491" s="8" t="s">
        <v>572</v>
      </c>
      <c r="D491" s="8" t="s">
        <v>573</v>
      </c>
      <c r="E491" s="8" t="s">
        <v>574</v>
      </c>
      <c r="F491" s="8">
        <v>7.71</v>
      </c>
      <c r="G491" s="8">
        <v>7.71</v>
      </c>
      <c r="H491" s="11">
        <v>35.6202</v>
      </c>
    </row>
    <row r="492" ht="16" customHeight="1" spans="1:8">
      <c r="A492" s="7">
        <v>490</v>
      </c>
      <c r="B492" s="7" t="s">
        <v>9</v>
      </c>
      <c r="C492" s="8" t="s">
        <v>575</v>
      </c>
      <c r="D492" s="8" t="s">
        <v>576</v>
      </c>
      <c r="E492" s="8" t="s">
        <v>577</v>
      </c>
      <c r="F492" s="8">
        <v>6.69</v>
      </c>
      <c r="G492" s="8">
        <v>6.69</v>
      </c>
      <c r="H492" s="11">
        <v>30.9078</v>
      </c>
    </row>
    <row r="493" ht="16" customHeight="1" spans="1:8">
      <c r="A493" s="7">
        <v>491</v>
      </c>
      <c r="B493" s="7" t="s">
        <v>9</v>
      </c>
      <c r="C493" s="8" t="s">
        <v>578</v>
      </c>
      <c r="D493" s="8" t="s">
        <v>579</v>
      </c>
      <c r="E493" s="8" t="s">
        <v>580</v>
      </c>
      <c r="F493" s="8">
        <v>6.81</v>
      </c>
      <c r="G493" s="8">
        <v>6.81</v>
      </c>
      <c r="H493" s="11">
        <v>31.4622</v>
      </c>
    </row>
    <row r="494" ht="16" customHeight="1" spans="1:8">
      <c r="A494" s="7">
        <v>492</v>
      </c>
      <c r="B494" s="7" t="s">
        <v>9</v>
      </c>
      <c r="C494" s="8" t="s">
        <v>581</v>
      </c>
      <c r="D494" s="8" t="s">
        <v>582</v>
      </c>
      <c r="E494" s="8" t="s">
        <v>583</v>
      </c>
      <c r="F494" s="8">
        <v>3.34</v>
      </c>
      <c r="G494" s="8">
        <v>3.34</v>
      </c>
      <c r="H494" s="11">
        <v>15.4308</v>
      </c>
    </row>
    <row r="495" ht="16" customHeight="1" spans="1:8">
      <c r="A495" s="7">
        <v>493</v>
      </c>
      <c r="B495" s="7" t="s">
        <v>9</v>
      </c>
      <c r="C495" s="8" t="s">
        <v>584</v>
      </c>
      <c r="D495" s="8" t="s">
        <v>585</v>
      </c>
      <c r="E495" s="8" t="s">
        <v>586</v>
      </c>
      <c r="F495" s="8">
        <v>6.62</v>
      </c>
      <c r="G495" s="8">
        <v>6.62</v>
      </c>
      <c r="H495" s="11">
        <v>30.5844</v>
      </c>
    </row>
    <row r="496" ht="16" customHeight="1" spans="1:8">
      <c r="A496" s="7">
        <v>494</v>
      </c>
      <c r="B496" s="7" t="s">
        <v>9</v>
      </c>
      <c r="C496" s="8" t="s">
        <v>587</v>
      </c>
      <c r="D496" s="8" t="s">
        <v>588</v>
      </c>
      <c r="E496" s="8" t="s">
        <v>589</v>
      </c>
      <c r="F496" s="8">
        <v>7.17</v>
      </c>
      <c r="G496" s="8">
        <v>7.17</v>
      </c>
      <c r="H496" s="11">
        <v>33.1254</v>
      </c>
    </row>
    <row r="497" ht="16" customHeight="1" spans="1:8">
      <c r="A497" s="7">
        <v>495</v>
      </c>
      <c r="B497" s="7" t="s">
        <v>9</v>
      </c>
      <c r="C497" s="8" t="s">
        <v>590</v>
      </c>
      <c r="D497" s="8" t="s">
        <v>591</v>
      </c>
      <c r="E497" s="8" t="s">
        <v>592</v>
      </c>
      <c r="F497" s="8">
        <v>10.03</v>
      </c>
      <c r="G497" s="8">
        <v>10.03</v>
      </c>
      <c r="H497" s="11">
        <v>46.3386</v>
      </c>
    </row>
    <row r="498" ht="16" customHeight="1" spans="1:8">
      <c r="A498" s="7">
        <v>496</v>
      </c>
      <c r="B498" s="7" t="s">
        <v>9</v>
      </c>
      <c r="C498" s="8" t="s">
        <v>593</v>
      </c>
      <c r="D498" s="8" t="s">
        <v>594</v>
      </c>
      <c r="E498" s="8" t="s">
        <v>595</v>
      </c>
      <c r="F498" s="8">
        <v>13.3</v>
      </c>
      <c r="G498" s="8">
        <v>13.3</v>
      </c>
      <c r="H498" s="11">
        <v>61.446</v>
      </c>
    </row>
    <row r="499" ht="16" customHeight="1" spans="1:8">
      <c r="A499" s="7">
        <v>497</v>
      </c>
      <c r="B499" s="7" t="s">
        <v>9</v>
      </c>
      <c r="C499" s="8" t="s">
        <v>596</v>
      </c>
      <c r="D499" s="8" t="s">
        <v>597</v>
      </c>
      <c r="E499" s="8" t="s">
        <v>598</v>
      </c>
      <c r="F499" s="8">
        <v>6.72</v>
      </c>
      <c r="G499" s="8">
        <v>6.72</v>
      </c>
      <c r="H499" s="11">
        <v>31.0464</v>
      </c>
    </row>
    <row r="500" ht="16" customHeight="1" spans="1:8">
      <c r="A500" s="7">
        <v>498</v>
      </c>
      <c r="B500" s="7" t="s">
        <v>9</v>
      </c>
      <c r="C500" s="8" t="s">
        <v>599</v>
      </c>
      <c r="D500" s="8" t="s">
        <v>600</v>
      </c>
      <c r="E500" s="8" t="s">
        <v>601</v>
      </c>
      <c r="F500" s="8">
        <v>5.15</v>
      </c>
      <c r="G500" s="8">
        <v>5.15</v>
      </c>
      <c r="H500" s="11">
        <v>23.793</v>
      </c>
    </row>
    <row r="501" ht="16" customHeight="1" spans="1:8">
      <c r="A501" s="7">
        <v>499</v>
      </c>
      <c r="B501" s="7" t="s">
        <v>9</v>
      </c>
      <c r="C501" s="8" t="s">
        <v>602</v>
      </c>
      <c r="D501" s="8" t="s">
        <v>603</v>
      </c>
      <c r="E501" s="8" t="s">
        <v>604</v>
      </c>
      <c r="F501" s="8">
        <v>2.21</v>
      </c>
      <c r="G501" s="8">
        <v>2.21</v>
      </c>
      <c r="H501" s="11">
        <v>10.2102</v>
      </c>
    </row>
    <row r="502" ht="16" customHeight="1" spans="1:8">
      <c r="A502" s="7">
        <v>500</v>
      </c>
      <c r="B502" s="7" t="s">
        <v>9</v>
      </c>
      <c r="C502" s="8" t="s">
        <v>605</v>
      </c>
      <c r="D502" s="8" t="s">
        <v>606</v>
      </c>
      <c r="E502" s="8" t="s">
        <v>607</v>
      </c>
      <c r="F502" s="8">
        <v>1.69</v>
      </c>
      <c r="G502" s="8">
        <v>1.69</v>
      </c>
      <c r="H502" s="11">
        <v>7.8078</v>
      </c>
    </row>
    <row r="503" ht="16" customHeight="1" spans="1:8">
      <c r="A503" s="7">
        <v>501</v>
      </c>
      <c r="B503" s="7" t="s">
        <v>9</v>
      </c>
      <c r="C503" s="8" t="s">
        <v>608</v>
      </c>
      <c r="D503" s="8" t="s">
        <v>564</v>
      </c>
      <c r="E503" s="8" t="s">
        <v>609</v>
      </c>
      <c r="F503" s="8">
        <v>13.02</v>
      </c>
      <c r="G503" s="8">
        <v>13.02</v>
      </c>
      <c r="H503" s="11">
        <v>60.1524</v>
      </c>
    </row>
    <row r="504" ht="16" customHeight="1" spans="1:8">
      <c r="A504" s="7">
        <v>502</v>
      </c>
      <c r="B504" s="7" t="s">
        <v>9</v>
      </c>
      <c r="C504" s="8" t="s">
        <v>610</v>
      </c>
      <c r="D504" s="8" t="s">
        <v>611</v>
      </c>
      <c r="E504" s="8" t="s">
        <v>612</v>
      </c>
      <c r="F504" s="8">
        <v>5.39</v>
      </c>
      <c r="G504" s="8">
        <v>5.39</v>
      </c>
      <c r="H504" s="11">
        <v>24.9018</v>
      </c>
    </row>
    <row r="505" ht="16" customHeight="1" spans="1:8">
      <c r="A505" s="7">
        <v>503</v>
      </c>
      <c r="B505" s="7" t="s">
        <v>9</v>
      </c>
      <c r="C505" s="8" t="s">
        <v>613</v>
      </c>
      <c r="D505" s="8" t="s">
        <v>614</v>
      </c>
      <c r="E505" s="8" t="s">
        <v>615</v>
      </c>
      <c r="F505" s="8">
        <v>4.65</v>
      </c>
      <c r="G505" s="8">
        <v>4.65</v>
      </c>
      <c r="H505" s="11">
        <v>21.483</v>
      </c>
    </row>
    <row r="506" ht="16" customHeight="1" spans="1:8">
      <c r="A506" s="7">
        <v>504</v>
      </c>
      <c r="B506" s="7" t="s">
        <v>9</v>
      </c>
      <c r="C506" s="8" t="s">
        <v>616</v>
      </c>
      <c r="D506" s="8" t="s">
        <v>617</v>
      </c>
      <c r="E506" s="8" t="s">
        <v>618</v>
      </c>
      <c r="F506" s="8">
        <v>10.58</v>
      </c>
      <c r="G506" s="8">
        <v>10.58</v>
      </c>
      <c r="H506" s="11">
        <v>48.8796</v>
      </c>
    </row>
    <row r="507" ht="16" customHeight="1" spans="1:8">
      <c r="A507" s="7">
        <v>505</v>
      </c>
      <c r="B507" s="7" t="s">
        <v>9</v>
      </c>
      <c r="C507" s="8" t="s">
        <v>619</v>
      </c>
      <c r="D507" s="8" t="s">
        <v>620</v>
      </c>
      <c r="E507" s="8" t="s">
        <v>621</v>
      </c>
      <c r="F507" s="8">
        <v>3.23</v>
      </c>
      <c r="G507" s="8">
        <v>3.23</v>
      </c>
      <c r="H507" s="11">
        <v>14.9226</v>
      </c>
    </row>
    <row r="508" ht="16" customHeight="1" spans="1:8">
      <c r="A508" s="7">
        <v>506</v>
      </c>
      <c r="B508" s="7" t="s">
        <v>9</v>
      </c>
      <c r="C508" s="8" t="s">
        <v>622</v>
      </c>
      <c r="D508" s="8" t="s">
        <v>623</v>
      </c>
      <c r="E508" s="8" t="s">
        <v>624</v>
      </c>
      <c r="F508" s="8">
        <v>6.25</v>
      </c>
      <c r="G508" s="8">
        <v>6.25</v>
      </c>
      <c r="H508" s="11">
        <v>28.875</v>
      </c>
    </row>
    <row r="509" ht="16" customHeight="1" spans="1:8">
      <c r="A509" s="7">
        <v>507</v>
      </c>
      <c r="B509" s="7" t="s">
        <v>9</v>
      </c>
      <c r="C509" s="8" t="s">
        <v>625</v>
      </c>
      <c r="D509" s="8" t="s">
        <v>626</v>
      </c>
      <c r="E509" s="8" t="s">
        <v>627</v>
      </c>
      <c r="F509" s="8">
        <v>11.92</v>
      </c>
      <c r="G509" s="8">
        <v>11.92</v>
      </c>
      <c r="H509" s="11">
        <v>55.0704</v>
      </c>
    </row>
    <row r="510" ht="16" customHeight="1" spans="1:8">
      <c r="A510" s="7">
        <v>508</v>
      </c>
      <c r="B510" s="7" t="s">
        <v>9</v>
      </c>
      <c r="C510" s="8" t="s">
        <v>628</v>
      </c>
      <c r="D510" s="8" t="s">
        <v>629</v>
      </c>
      <c r="E510" s="8" t="s">
        <v>630</v>
      </c>
      <c r="F510" s="8">
        <v>5.15</v>
      </c>
      <c r="G510" s="8">
        <v>5.15</v>
      </c>
      <c r="H510" s="11">
        <v>23.793</v>
      </c>
    </row>
    <row r="511" ht="16" customHeight="1" spans="1:8">
      <c r="A511" s="7">
        <v>509</v>
      </c>
      <c r="B511" s="7" t="s">
        <v>9</v>
      </c>
      <c r="C511" s="8" t="s">
        <v>631</v>
      </c>
      <c r="D511" s="8" t="s">
        <v>632</v>
      </c>
      <c r="E511" s="8" t="s">
        <v>633</v>
      </c>
      <c r="F511" s="8">
        <v>9.8</v>
      </c>
      <c r="G511" s="8">
        <v>9.8</v>
      </c>
      <c r="H511" s="11">
        <v>45.276</v>
      </c>
    </row>
    <row r="512" ht="16" customHeight="1" spans="1:8">
      <c r="A512" s="7">
        <v>510</v>
      </c>
      <c r="B512" s="7" t="s">
        <v>9</v>
      </c>
      <c r="C512" s="8" t="s">
        <v>634</v>
      </c>
      <c r="D512" s="8" t="s">
        <v>635</v>
      </c>
      <c r="E512" s="8" t="s">
        <v>636</v>
      </c>
      <c r="F512" s="8">
        <v>3.68</v>
      </c>
      <c r="G512" s="8">
        <v>3.68</v>
      </c>
      <c r="H512" s="11">
        <v>17.0016</v>
      </c>
    </row>
    <row r="513" ht="16" customHeight="1" spans="1:8">
      <c r="A513" s="7">
        <v>511</v>
      </c>
      <c r="B513" s="7" t="s">
        <v>9</v>
      </c>
      <c r="C513" s="8" t="s">
        <v>637</v>
      </c>
      <c r="D513" s="8" t="s">
        <v>638</v>
      </c>
      <c r="E513" s="8" t="s">
        <v>639</v>
      </c>
      <c r="F513" s="8">
        <v>0.74</v>
      </c>
      <c r="G513" s="8">
        <v>0.74</v>
      </c>
      <c r="H513" s="11">
        <v>3.4188</v>
      </c>
    </row>
    <row r="514" ht="16" customHeight="1" spans="1:8">
      <c r="A514" s="7">
        <v>512</v>
      </c>
      <c r="B514" s="7" t="s">
        <v>9</v>
      </c>
      <c r="C514" s="8" t="s">
        <v>640</v>
      </c>
      <c r="D514" s="8" t="s">
        <v>641</v>
      </c>
      <c r="E514" s="8" t="s">
        <v>642</v>
      </c>
      <c r="F514" s="8">
        <v>12.22</v>
      </c>
      <c r="G514" s="8">
        <v>12.22</v>
      </c>
      <c r="H514" s="11">
        <v>56.4564</v>
      </c>
    </row>
    <row r="515" ht="16" customHeight="1" spans="1:8">
      <c r="A515" s="7">
        <v>513</v>
      </c>
      <c r="B515" s="7" t="s">
        <v>9</v>
      </c>
      <c r="C515" s="8" t="s">
        <v>643</v>
      </c>
      <c r="D515" s="8" t="s">
        <v>644</v>
      </c>
      <c r="E515" s="8" t="s">
        <v>645</v>
      </c>
      <c r="F515" s="8">
        <v>5.86</v>
      </c>
      <c r="G515" s="8">
        <v>5.86</v>
      </c>
      <c r="H515" s="11">
        <v>27.0732</v>
      </c>
    </row>
    <row r="516" ht="16" customHeight="1" spans="1:8">
      <c r="A516" s="7">
        <v>514</v>
      </c>
      <c r="B516" s="7" t="s">
        <v>9</v>
      </c>
      <c r="C516" s="8" t="s">
        <v>646</v>
      </c>
      <c r="D516" s="8" t="s">
        <v>647</v>
      </c>
      <c r="E516" s="8" t="s">
        <v>648</v>
      </c>
      <c r="F516" s="8">
        <v>10.39</v>
      </c>
      <c r="G516" s="8">
        <v>10.39</v>
      </c>
      <c r="H516" s="11">
        <v>48.0018</v>
      </c>
    </row>
    <row r="517" ht="16" customHeight="1" spans="1:8">
      <c r="A517" s="7">
        <v>515</v>
      </c>
      <c r="B517" s="7" t="s">
        <v>9</v>
      </c>
      <c r="C517" s="8" t="s">
        <v>649</v>
      </c>
      <c r="D517" s="8" t="s">
        <v>576</v>
      </c>
      <c r="E517" s="8" t="s">
        <v>650</v>
      </c>
      <c r="F517" s="8">
        <v>7.33</v>
      </c>
      <c r="G517" s="8">
        <v>7.33</v>
      </c>
      <c r="H517" s="11">
        <v>33.8646</v>
      </c>
    </row>
    <row r="518" ht="16" customHeight="1" spans="1:8">
      <c r="A518" s="7">
        <v>516</v>
      </c>
      <c r="B518" s="7" t="s">
        <v>9</v>
      </c>
      <c r="C518" s="8" t="s">
        <v>651</v>
      </c>
      <c r="D518" s="8" t="s">
        <v>652</v>
      </c>
      <c r="E518" s="8" t="s">
        <v>653</v>
      </c>
      <c r="F518" s="8">
        <v>8.43</v>
      </c>
      <c r="G518" s="8">
        <v>8.43</v>
      </c>
      <c r="H518" s="11">
        <v>38.9466</v>
      </c>
    </row>
    <row r="519" ht="16" customHeight="1" spans="1:8">
      <c r="A519" s="7">
        <v>517</v>
      </c>
      <c r="B519" s="7" t="s">
        <v>9</v>
      </c>
      <c r="C519" s="8" t="s">
        <v>654</v>
      </c>
      <c r="D519" s="8" t="s">
        <v>655</v>
      </c>
      <c r="E519" s="8" t="s">
        <v>656</v>
      </c>
      <c r="F519" s="8">
        <v>9.75</v>
      </c>
      <c r="G519" s="8">
        <v>9.75</v>
      </c>
      <c r="H519" s="11">
        <v>45.045</v>
      </c>
    </row>
    <row r="520" ht="16" customHeight="1" spans="1:8">
      <c r="A520" s="7">
        <v>518</v>
      </c>
      <c r="B520" s="7" t="s">
        <v>9</v>
      </c>
      <c r="C520" s="8" t="s">
        <v>657</v>
      </c>
      <c r="D520" s="8" t="s">
        <v>658</v>
      </c>
      <c r="E520" s="8" t="s">
        <v>659</v>
      </c>
      <c r="F520" s="8">
        <v>8.55</v>
      </c>
      <c r="G520" s="8">
        <v>8.55</v>
      </c>
      <c r="H520" s="11">
        <v>39.501</v>
      </c>
    </row>
    <row r="521" ht="16" customHeight="1" spans="1:8">
      <c r="A521" s="7">
        <v>519</v>
      </c>
      <c r="B521" s="7" t="s">
        <v>9</v>
      </c>
      <c r="C521" s="8" t="s">
        <v>660</v>
      </c>
      <c r="D521" s="8" t="s">
        <v>661</v>
      </c>
      <c r="E521" s="8" t="s">
        <v>662</v>
      </c>
      <c r="F521" s="8">
        <v>9.51</v>
      </c>
      <c r="G521" s="8">
        <v>9.51</v>
      </c>
      <c r="H521" s="11">
        <v>43.9362</v>
      </c>
    </row>
    <row r="522" ht="16" customHeight="1" spans="1:8">
      <c r="A522" s="7">
        <v>520</v>
      </c>
      <c r="B522" s="7" t="s">
        <v>9</v>
      </c>
      <c r="C522" s="8" t="s">
        <v>663</v>
      </c>
      <c r="D522" s="8" t="s">
        <v>664</v>
      </c>
      <c r="E522" s="8" t="s">
        <v>665</v>
      </c>
      <c r="F522" s="8">
        <v>8.09</v>
      </c>
      <c r="G522" s="8">
        <v>8.09</v>
      </c>
      <c r="H522" s="11">
        <v>37.3758</v>
      </c>
    </row>
    <row r="523" ht="16" customHeight="1" spans="1:8">
      <c r="A523" s="7">
        <v>521</v>
      </c>
      <c r="B523" s="7" t="s">
        <v>9</v>
      </c>
      <c r="C523" s="8" t="s">
        <v>666</v>
      </c>
      <c r="D523" s="8" t="s">
        <v>582</v>
      </c>
      <c r="E523" s="8" t="s">
        <v>667</v>
      </c>
      <c r="F523" s="8">
        <v>6.6</v>
      </c>
      <c r="G523" s="8">
        <v>6.6</v>
      </c>
      <c r="H523" s="11">
        <v>30.492</v>
      </c>
    </row>
    <row r="524" ht="16" customHeight="1" spans="1:8">
      <c r="A524" s="7">
        <v>522</v>
      </c>
      <c r="B524" s="7" t="s">
        <v>9</v>
      </c>
      <c r="C524" s="8" t="s">
        <v>668</v>
      </c>
      <c r="D524" s="8" t="s">
        <v>669</v>
      </c>
      <c r="E524" s="8" t="s">
        <v>670</v>
      </c>
      <c r="F524" s="8">
        <v>6.6</v>
      </c>
      <c r="G524" s="8">
        <v>6.6</v>
      </c>
      <c r="H524" s="11">
        <v>30.492</v>
      </c>
    </row>
    <row r="525" ht="16" customHeight="1" spans="1:8">
      <c r="A525" s="7">
        <v>523</v>
      </c>
      <c r="B525" s="7" t="s">
        <v>9</v>
      </c>
      <c r="C525" s="8" t="s">
        <v>671</v>
      </c>
      <c r="D525" s="8" t="s">
        <v>672</v>
      </c>
      <c r="E525" s="8" t="s">
        <v>673</v>
      </c>
      <c r="F525" s="8">
        <v>1.47</v>
      </c>
      <c r="G525" s="8">
        <v>1.47</v>
      </c>
      <c r="H525" s="11">
        <v>6.7914</v>
      </c>
    </row>
    <row r="526" ht="16" customHeight="1" spans="1:8">
      <c r="A526" s="7">
        <v>524</v>
      </c>
      <c r="B526" s="7" t="s">
        <v>9</v>
      </c>
      <c r="C526" s="8" t="s">
        <v>674</v>
      </c>
      <c r="D526" s="8" t="s">
        <v>675</v>
      </c>
      <c r="E526" s="8" t="s">
        <v>676</v>
      </c>
      <c r="F526" s="8">
        <v>2.06</v>
      </c>
      <c r="G526" s="8">
        <v>2.06</v>
      </c>
      <c r="H526" s="11">
        <v>9.5172</v>
      </c>
    </row>
    <row r="527" ht="16" customHeight="1" spans="1:8">
      <c r="A527" s="7">
        <v>525</v>
      </c>
      <c r="B527" s="7" t="s">
        <v>9</v>
      </c>
      <c r="C527" s="8" t="s">
        <v>677</v>
      </c>
      <c r="D527" s="8" t="s">
        <v>678</v>
      </c>
      <c r="E527" s="8" t="s">
        <v>679</v>
      </c>
      <c r="F527" s="8">
        <v>5.45</v>
      </c>
      <c r="G527" s="8">
        <v>5.45</v>
      </c>
      <c r="H527" s="11">
        <v>25.179</v>
      </c>
    </row>
    <row r="528" ht="16" customHeight="1" spans="1:8">
      <c r="A528" s="7">
        <v>526</v>
      </c>
      <c r="B528" s="7" t="s">
        <v>9</v>
      </c>
      <c r="C528" s="8" t="s">
        <v>680</v>
      </c>
      <c r="D528" s="8" t="s">
        <v>681</v>
      </c>
      <c r="E528" s="8" t="s">
        <v>682</v>
      </c>
      <c r="F528" s="8">
        <v>4.91</v>
      </c>
      <c r="G528" s="8">
        <v>4.91</v>
      </c>
      <c r="H528" s="11">
        <v>22.6842</v>
      </c>
    </row>
    <row r="529" ht="16" customHeight="1" spans="1:8">
      <c r="A529" s="7">
        <v>527</v>
      </c>
      <c r="B529" s="7" t="s">
        <v>9</v>
      </c>
      <c r="C529" s="8" t="s">
        <v>683</v>
      </c>
      <c r="D529" s="8" t="s">
        <v>684</v>
      </c>
      <c r="E529" s="8" t="s">
        <v>685</v>
      </c>
      <c r="F529" s="8">
        <v>4.04</v>
      </c>
      <c r="G529" s="8">
        <v>4.04</v>
      </c>
      <c r="H529" s="11">
        <v>18.6648</v>
      </c>
    </row>
    <row r="530" ht="16" customHeight="1" spans="1:8">
      <c r="A530" s="7">
        <v>528</v>
      </c>
      <c r="B530" s="7" t="s">
        <v>9</v>
      </c>
      <c r="C530" s="8" t="s">
        <v>686</v>
      </c>
      <c r="D530" s="8" t="s">
        <v>687</v>
      </c>
      <c r="E530" s="8" t="s">
        <v>688</v>
      </c>
      <c r="F530" s="8">
        <v>5.48</v>
      </c>
      <c r="G530" s="8">
        <v>5.48</v>
      </c>
      <c r="H530" s="11">
        <v>25.3176</v>
      </c>
    </row>
    <row r="531" ht="16" customHeight="1" spans="1:8">
      <c r="A531" s="7">
        <v>529</v>
      </c>
      <c r="B531" s="7" t="s">
        <v>9</v>
      </c>
      <c r="C531" s="8" t="s">
        <v>689</v>
      </c>
      <c r="D531" s="8" t="s">
        <v>690</v>
      </c>
      <c r="E531" s="8" t="s">
        <v>691</v>
      </c>
      <c r="F531" s="8">
        <v>3.09</v>
      </c>
      <c r="G531" s="8">
        <v>3.09</v>
      </c>
      <c r="H531" s="11">
        <v>14.2758</v>
      </c>
    </row>
    <row r="532" ht="16" customHeight="1" spans="1:8">
      <c r="A532" s="7">
        <v>530</v>
      </c>
      <c r="B532" s="7" t="s">
        <v>9</v>
      </c>
      <c r="C532" s="8" t="s">
        <v>692</v>
      </c>
      <c r="D532" s="8" t="s">
        <v>693</v>
      </c>
      <c r="E532" s="8" t="s">
        <v>694</v>
      </c>
      <c r="F532" s="8">
        <v>9.14</v>
      </c>
      <c r="G532" s="8">
        <v>9.14</v>
      </c>
      <c r="H532" s="11">
        <v>42.2268</v>
      </c>
    </row>
    <row r="533" ht="16" customHeight="1" spans="1:8">
      <c r="A533" s="7">
        <v>531</v>
      </c>
      <c r="B533" s="7" t="s">
        <v>9</v>
      </c>
      <c r="C533" s="8" t="s">
        <v>695</v>
      </c>
      <c r="D533" s="8" t="s">
        <v>696</v>
      </c>
      <c r="E533" s="8" t="s">
        <v>697</v>
      </c>
      <c r="F533" s="8">
        <v>1.94</v>
      </c>
      <c r="G533" s="8">
        <v>1.94</v>
      </c>
      <c r="H533" s="11">
        <v>8.9628</v>
      </c>
    </row>
    <row r="534" ht="16" customHeight="1" spans="1:8">
      <c r="A534" s="7">
        <v>532</v>
      </c>
      <c r="B534" s="7" t="s">
        <v>9</v>
      </c>
      <c r="C534" s="8" t="s">
        <v>698</v>
      </c>
      <c r="D534" s="8" t="s">
        <v>699</v>
      </c>
      <c r="E534" s="8" t="s">
        <v>700</v>
      </c>
      <c r="F534" s="8">
        <v>3.53</v>
      </c>
      <c r="G534" s="8">
        <v>3.53</v>
      </c>
      <c r="H534" s="11">
        <v>16.3086</v>
      </c>
    </row>
    <row r="535" ht="16" customHeight="1" spans="1:8">
      <c r="A535" s="7">
        <v>533</v>
      </c>
      <c r="B535" s="7" t="s">
        <v>9</v>
      </c>
      <c r="C535" s="8" t="s">
        <v>701</v>
      </c>
      <c r="D535" s="8" t="s">
        <v>702</v>
      </c>
      <c r="E535" s="8" t="s">
        <v>703</v>
      </c>
      <c r="F535" s="8">
        <v>7.67</v>
      </c>
      <c r="G535" s="8">
        <v>7.67</v>
      </c>
      <c r="H535" s="11">
        <v>35.4354</v>
      </c>
    </row>
    <row r="536" ht="16" customHeight="1" spans="1:8">
      <c r="A536" s="7">
        <v>534</v>
      </c>
      <c r="B536" s="7" t="s">
        <v>9</v>
      </c>
      <c r="C536" s="8" t="s">
        <v>704</v>
      </c>
      <c r="D536" s="8" t="s">
        <v>705</v>
      </c>
      <c r="E536" s="8" t="s">
        <v>706</v>
      </c>
      <c r="F536" s="8">
        <v>4.19</v>
      </c>
      <c r="G536" s="8">
        <v>4.19</v>
      </c>
      <c r="H536" s="11">
        <v>19.3578</v>
      </c>
    </row>
    <row r="537" ht="16" customHeight="1" spans="1:8">
      <c r="A537" s="7">
        <v>535</v>
      </c>
      <c r="B537" s="7" t="s">
        <v>9</v>
      </c>
      <c r="C537" s="8" t="s">
        <v>707</v>
      </c>
      <c r="D537" s="8" t="s">
        <v>708</v>
      </c>
      <c r="E537" s="8" t="s">
        <v>709</v>
      </c>
      <c r="F537" s="8">
        <v>6.84</v>
      </c>
      <c r="G537" s="8">
        <v>6.84</v>
      </c>
      <c r="H537" s="11">
        <v>31.6008</v>
      </c>
    </row>
    <row r="538" ht="16" customHeight="1" spans="1:8">
      <c r="A538" s="7">
        <v>536</v>
      </c>
      <c r="B538" s="7" t="s">
        <v>9</v>
      </c>
      <c r="C538" s="8" t="s">
        <v>710</v>
      </c>
      <c r="D538" s="8" t="s">
        <v>711</v>
      </c>
      <c r="E538" s="8" t="s">
        <v>712</v>
      </c>
      <c r="F538" s="8">
        <v>4.91</v>
      </c>
      <c r="G538" s="8">
        <v>4.91</v>
      </c>
      <c r="H538" s="11">
        <v>22.6842</v>
      </c>
    </row>
    <row r="539" ht="16" customHeight="1" spans="1:8">
      <c r="A539" s="7">
        <v>537</v>
      </c>
      <c r="B539" s="7" t="s">
        <v>9</v>
      </c>
      <c r="C539" s="8" t="s">
        <v>713</v>
      </c>
      <c r="D539" s="8" t="s">
        <v>714</v>
      </c>
      <c r="E539" s="8" t="s">
        <v>715</v>
      </c>
      <c r="F539" s="8">
        <v>5.22</v>
      </c>
      <c r="G539" s="8">
        <v>5.22</v>
      </c>
      <c r="H539" s="11">
        <v>24.1164</v>
      </c>
    </row>
    <row r="540" ht="16" customHeight="1" spans="1:8">
      <c r="A540" s="7">
        <v>538</v>
      </c>
      <c r="B540" s="7" t="s">
        <v>9</v>
      </c>
      <c r="C540" s="8" t="s">
        <v>716</v>
      </c>
      <c r="D540" s="8" t="s">
        <v>717</v>
      </c>
      <c r="E540" s="8" t="s">
        <v>718</v>
      </c>
      <c r="F540" s="8">
        <v>6.32</v>
      </c>
      <c r="G540" s="8">
        <v>6.32</v>
      </c>
      <c r="H540" s="11">
        <v>29.1984</v>
      </c>
    </row>
    <row r="541" ht="16" customHeight="1" spans="1:8">
      <c r="A541" s="7">
        <v>539</v>
      </c>
      <c r="B541" s="7" t="s">
        <v>9</v>
      </c>
      <c r="C541" s="8" t="s">
        <v>719</v>
      </c>
      <c r="D541" s="8" t="s">
        <v>720</v>
      </c>
      <c r="E541" s="8" t="s">
        <v>721</v>
      </c>
      <c r="F541" s="8">
        <v>4.91</v>
      </c>
      <c r="G541" s="8">
        <v>4.91</v>
      </c>
      <c r="H541" s="11">
        <v>22.6842</v>
      </c>
    </row>
    <row r="542" ht="16" customHeight="1" spans="1:8">
      <c r="A542" s="7">
        <v>540</v>
      </c>
      <c r="B542" s="7" t="s">
        <v>9</v>
      </c>
      <c r="C542" s="8" t="s">
        <v>722</v>
      </c>
      <c r="D542" s="8" t="s">
        <v>723</v>
      </c>
      <c r="E542" s="8" t="s">
        <v>724</v>
      </c>
      <c r="F542" s="8">
        <v>3.4</v>
      </c>
      <c r="G542" s="8">
        <v>3.4</v>
      </c>
      <c r="H542" s="11">
        <v>15.708</v>
      </c>
    </row>
    <row r="543" ht="16" customHeight="1" spans="1:8">
      <c r="A543" s="7">
        <v>541</v>
      </c>
      <c r="B543" s="7" t="s">
        <v>9</v>
      </c>
      <c r="C543" s="8" t="s">
        <v>725</v>
      </c>
      <c r="D543" s="8" t="s">
        <v>726</v>
      </c>
      <c r="E543" s="8" t="s">
        <v>727</v>
      </c>
      <c r="F543" s="8">
        <v>7.67</v>
      </c>
      <c r="G543" s="8">
        <v>7.67</v>
      </c>
      <c r="H543" s="11">
        <v>35.4354</v>
      </c>
    </row>
    <row r="544" ht="16" customHeight="1" spans="1:8">
      <c r="A544" s="7">
        <v>542</v>
      </c>
      <c r="B544" s="7" t="s">
        <v>9</v>
      </c>
      <c r="C544" s="8" t="s">
        <v>728</v>
      </c>
      <c r="D544" s="8" t="s">
        <v>729</v>
      </c>
      <c r="E544" s="8" t="s">
        <v>730</v>
      </c>
      <c r="F544" s="8">
        <v>4.43</v>
      </c>
      <c r="G544" s="8">
        <v>4.43</v>
      </c>
      <c r="H544" s="11">
        <v>20.4666</v>
      </c>
    </row>
    <row r="545" ht="16" customHeight="1" spans="1:8">
      <c r="A545" s="7">
        <v>543</v>
      </c>
      <c r="B545" s="7" t="s">
        <v>9</v>
      </c>
      <c r="C545" s="8" t="s">
        <v>731</v>
      </c>
      <c r="D545" s="8" t="s">
        <v>732</v>
      </c>
      <c r="E545" s="8" t="s">
        <v>733</v>
      </c>
      <c r="F545" s="8">
        <v>3.4</v>
      </c>
      <c r="G545" s="8">
        <v>3.4</v>
      </c>
      <c r="H545" s="11">
        <v>15.708</v>
      </c>
    </row>
    <row r="546" ht="16" customHeight="1" spans="1:8">
      <c r="A546" s="7">
        <v>544</v>
      </c>
      <c r="B546" s="7" t="s">
        <v>9</v>
      </c>
      <c r="C546" s="8" t="s">
        <v>734</v>
      </c>
      <c r="D546" s="8" t="s">
        <v>735</v>
      </c>
      <c r="E546" s="8" t="s">
        <v>736</v>
      </c>
      <c r="F546" s="8">
        <v>6.27</v>
      </c>
      <c r="G546" s="8">
        <v>6.27</v>
      </c>
      <c r="H546" s="11">
        <v>28.9674</v>
      </c>
    </row>
    <row r="547" ht="16" customHeight="1" spans="1:8">
      <c r="A547" s="7">
        <v>545</v>
      </c>
      <c r="B547" s="7" t="s">
        <v>9</v>
      </c>
      <c r="C547" s="8" t="s">
        <v>737</v>
      </c>
      <c r="D547" s="8" t="s">
        <v>738</v>
      </c>
      <c r="E547" s="8" t="s">
        <v>739</v>
      </c>
      <c r="F547" s="8">
        <v>3.87</v>
      </c>
      <c r="G547" s="8">
        <v>3.87</v>
      </c>
      <c r="H547" s="11">
        <v>17.8794</v>
      </c>
    </row>
    <row r="548" ht="16" customHeight="1" spans="1:8">
      <c r="A548" s="7">
        <v>546</v>
      </c>
      <c r="B548" s="7" t="s">
        <v>9</v>
      </c>
      <c r="C548" s="8" t="s">
        <v>740</v>
      </c>
      <c r="D548" s="8" t="s">
        <v>741</v>
      </c>
      <c r="E548" s="8" t="s">
        <v>742</v>
      </c>
      <c r="F548" s="8">
        <v>4.26</v>
      </c>
      <c r="G548" s="8">
        <v>4.26</v>
      </c>
      <c r="H548" s="11">
        <v>19.6812</v>
      </c>
    </row>
    <row r="549" ht="16" customHeight="1" spans="1:8">
      <c r="A549" s="7">
        <v>547</v>
      </c>
      <c r="B549" s="7" t="s">
        <v>9</v>
      </c>
      <c r="C549" s="8" t="s">
        <v>743</v>
      </c>
      <c r="D549" s="8" t="s">
        <v>744</v>
      </c>
      <c r="E549" s="8" t="s">
        <v>745</v>
      </c>
      <c r="F549" s="8">
        <v>2.5</v>
      </c>
      <c r="G549" s="8">
        <v>2.5</v>
      </c>
      <c r="H549" s="11">
        <v>11.55</v>
      </c>
    </row>
    <row r="550" ht="16" customHeight="1" spans="1:8">
      <c r="A550" s="7">
        <v>548</v>
      </c>
      <c r="B550" s="7" t="s">
        <v>9</v>
      </c>
      <c r="C550" s="8" t="s">
        <v>746</v>
      </c>
      <c r="D550" s="8" t="s">
        <v>747</v>
      </c>
      <c r="E550" s="8" t="s">
        <v>748</v>
      </c>
      <c r="F550" s="8">
        <v>3.68</v>
      </c>
      <c r="G550" s="8">
        <v>3.68</v>
      </c>
      <c r="H550" s="11">
        <v>17.0016</v>
      </c>
    </row>
    <row r="551" ht="16" customHeight="1" spans="1:8">
      <c r="A551" s="7">
        <v>549</v>
      </c>
      <c r="B551" s="7" t="s">
        <v>9</v>
      </c>
      <c r="C551" s="8" t="s">
        <v>749</v>
      </c>
      <c r="D551" s="8" t="s">
        <v>750</v>
      </c>
      <c r="E551" s="8" t="s">
        <v>751</v>
      </c>
      <c r="F551" s="8">
        <v>4.41</v>
      </c>
      <c r="G551" s="8">
        <v>4.41</v>
      </c>
      <c r="H551" s="11">
        <v>20.3742</v>
      </c>
    </row>
    <row r="552" ht="16" customHeight="1" spans="1:8">
      <c r="A552" s="7">
        <v>550</v>
      </c>
      <c r="B552" s="7" t="s">
        <v>9</v>
      </c>
      <c r="C552" s="8" t="s">
        <v>752</v>
      </c>
      <c r="D552" s="8" t="s">
        <v>720</v>
      </c>
      <c r="E552" s="8" t="s">
        <v>753</v>
      </c>
      <c r="F552" s="8">
        <v>4.8</v>
      </c>
      <c r="G552" s="8">
        <v>4.8</v>
      </c>
      <c r="H552" s="11">
        <v>22.176</v>
      </c>
    </row>
    <row r="553" ht="16" customHeight="1" spans="1:8">
      <c r="A553" s="7">
        <v>551</v>
      </c>
      <c r="B553" s="7" t="s">
        <v>9</v>
      </c>
      <c r="C553" s="8" t="s">
        <v>754</v>
      </c>
      <c r="D553" s="8" t="s">
        <v>755</v>
      </c>
      <c r="E553" s="8" t="s">
        <v>756</v>
      </c>
      <c r="F553" s="8">
        <v>4.27</v>
      </c>
      <c r="G553" s="8">
        <v>4.27</v>
      </c>
      <c r="H553" s="11">
        <v>19.7274</v>
      </c>
    </row>
    <row r="554" ht="16" customHeight="1" spans="1:8">
      <c r="A554" s="7">
        <v>552</v>
      </c>
      <c r="B554" s="7" t="s">
        <v>9</v>
      </c>
      <c r="C554" s="8" t="s">
        <v>757</v>
      </c>
      <c r="D554" s="8" t="s">
        <v>758</v>
      </c>
      <c r="E554" s="8" t="s">
        <v>759</v>
      </c>
      <c r="F554" s="8">
        <v>2.16</v>
      </c>
      <c r="G554" s="8">
        <v>2.16</v>
      </c>
      <c r="H554" s="11">
        <v>9.9792</v>
      </c>
    </row>
    <row r="555" ht="16" customHeight="1" spans="1:8">
      <c r="A555" s="7">
        <v>553</v>
      </c>
      <c r="B555" s="7" t="s">
        <v>9</v>
      </c>
      <c r="C555" s="8" t="s">
        <v>760</v>
      </c>
      <c r="D555" s="8" t="s">
        <v>761</v>
      </c>
      <c r="E555" s="8" t="s">
        <v>762</v>
      </c>
      <c r="F555" s="8">
        <v>6.69</v>
      </c>
      <c r="G555" s="8">
        <v>6.69</v>
      </c>
      <c r="H555" s="11">
        <v>30.9078</v>
      </c>
    </row>
    <row r="556" ht="16" customHeight="1" spans="1:8">
      <c r="A556" s="7">
        <v>554</v>
      </c>
      <c r="B556" s="7" t="s">
        <v>9</v>
      </c>
      <c r="C556" s="8" t="s">
        <v>763</v>
      </c>
      <c r="D556" s="8" t="s">
        <v>764</v>
      </c>
      <c r="E556" s="8" t="s">
        <v>765</v>
      </c>
      <c r="F556" s="8">
        <v>7.79</v>
      </c>
      <c r="G556" s="8">
        <v>7.79</v>
      </c>
      <c r="H556" s="11">
        <v>35.9898</v>
      </c>
    </row>
    <row r="557" ht="16" customHeight="1" spans="1:8">
      <c r="A557" s="7">
        <v>555</v>
      </c>
      <c r="B557" s="7" t="s">
        <v>9</v>
      </c>
      <c r="C557" s="8" t="s">
        <v>766</v>
      </c>
      <c r="D557" s="8" t="s">
        <v>767</v>
      </c>
      <c r="E557" s="8" t="s">
        <v>768</v>
      </c>
      <c r="F557" s="8">
        <v>4.11</v>
      </c>
      <c r="G557" s="8">
        <v>4.11</v>
      </c>
      <c r="H557" s="11">
        <v>18.9882</v>
      </c>
    </row>
    <row r="558" ht="16" customHeight="1" spans="1:8">
      <c r="A558" s="7">
        <v>556</v>
      </c>
      <c r="B558" s="7" t="s">
        <v>9</v>
      </c>
      <c r="C558" s="8" t="s">
        <v>769</v>
      </c>
      <c r="D558" s="8" t="s">
        <v>770</v>
      </c>
      <c r="E558" s="8" t="s">
        <v>771</v>
      </c>
      <c r="F558" s="8">
        <v>4.78</v>
      </c>
      <c r="G558" s="8">
        <v>4.78</v>
      </c>
      <c r="H558" s="11">
        <v>22.0836</v>
      </c>
    </row>
    <row r="559" ht="16" customHeight="1" spans="1:8">
      <c r="A559" s="7">
        <v>557</v>
      </c>
      <c r="B559" s="7" t="s">
        <v>9</v>
      </c>
      <c r="C559" s="8" t="s">
        <v>772</v>
      </c>
      <c r="D559" s="8" t="s">
        <v>773</v>
      </c>
      <c r="E559" s="8" t="s">
        <v>774</v>
      </c>
      <c r="F559" s="8">
        <v>2.68</v>
      </c>
      <c r="G559" s="8">
        <v>2.68</v>
      </c>
      <c r="H559" s="11">
        <v>12.3816</v>
      </c>
    </row>
    <row r="560" ht="16" customHeight="1" spans="1:8">
      <c r="A560" s="7">
        <v>558</v>
      </c>
      <c r="B560" s="7" t="s">
        <v>9</v>
      </c>
      <c r="C560" s="8" t="s">
        <v>775</v>
      </c>
      <c r="D560" s="8" t="s">
        <v>776</v>
      </c>
      <c r="E560" s="8" t="s">
        <v>777</v>
      </c>
      <c r="F560" s="8">
        <v>2.26</v>
      </c>
      <c r="G560" s="8">
        <v>2.26</v>
      </c>
      <c r="H560" s="11">
        <v>10.4412</v>
      </c>
    </row>
    <row r="561" ht="16" customHeight="1" spans="1:8">
      <c r="A561" s="7">
        <v>559</v>
      </c>
      <c r="B561" s="7" t="s">
        <v>9</v>
      </c>
      <c r="C561" s="8" t="s">
        <v>778</v>
      </c>
      <c r="D561" s="8" t="s">
        <v>779</v>
      </c>
      <c r="E561" s="8" t="s">
        <v>780</v>
      </c>
      <c r="F561" s="8">
        <v>2.93</v>
      </c>
      <c r="G561" s="8">
        <v>2.93</v>
      </c>
      <c r="H561" s="11">
        <v>13.5366</v>
      </c>
    </row>
    <row r="562" ht="16" customHeight="1" spans="1:8">
      <c r="A562" s="7">
        <v>560</v>
      </c>
      <c r="B562" s="7" t="s">
        <v>9</v>
      </c>
      <c r="C562" s="8" t="s">
        <v>781</v>
      </c>
      <c r="D562" s="8" t="s">
        <v>782</v>
      </c>
      <c r="E562" s="8" t="s">
        <v>783</v>
      </c>
      <c r="F562" s="8">
        <v>4.04</v>
      </c>
      <c r="G562" s="8">
        <v>4.04</v>
      </c>
      <c r="H562" s="11">
        <v>18.6648</v>
      </c>
    </row>
    <row r="563" ht="16" customHeight="1" spans="1:8">
      <c r="A563" s="7">
        <v>561</v>
      </c>
      <c r="B563" s="7" t="s">
        <v>9</v>
      </c>
      <c r="C563" s="8" t="s">
        <v>784</v>
      </c>
      <c r="D563" s="8" t="s">
        <v>785</v>
      </c>
      <c r="E563" s="8" t="s">
        <v>786</v>
      </c>
      <c r="F563" s="8">
        <v>5.85</v>
      </c>
      <c r="G563" s="8">
        <v>5.85</v>
      </c>
      <c r="H563" s="11">
        <v>27.027</v>
      </c>
    </row>
    <row r="564" ht="16" customHeight="1" spans="1:8">
      <c r="A564" s="7">
        <v>562</v>
      </c>
      <c r="B564" s="7" t="s">
        <v>9</v>
      </c>
      <c r="C564" s="8" t="s">
        <v>787</v>
      </c>
      <c r="D564" s="8" t="s">
        <v>788</v>
      </c>
      <c r="E564" s="8" t="s">
        <v>789</v>
      </c>
      <c r="F564" s="8">
        <v>5.62</v>
      </c>
      <c r="G564" s="8">
        <v>5.62</v>
      </c>
      <c r="H564" s="11">
        <v>25.9644</v>
      </c>
    </row>
    <row r="565" ht="16" customHeight="1" spans="1:8">
      <c r="A565" s="7">
        <v>563</v>
      </c>
      <c r="B565" s="7" t="s">
        <v>9</v>
      </c>
      <c r="C565" s="8" t="s">
        <v>790</v>
      </c>
      <c r="D565" s="8" t="s">
        <v>791</v>
      </c>
      <c r="E565" s="8" t="s">
        <v>792</v>
      </c>
      <c r="F565" s="8">
        <v>3.16</v>
      </c>
      <c r="G565" s="8">
        <v>3.16</v>
      </c>
      <c r="H565" s="11">
        <v>14.5992</v>
      </c>
    </row>
    <row r="566" ht="16" customHeight="1" spans="1:8">
      <c r="A566" s="7">
        <v>564</v>
      </c>
      <c r="B566" s="7" t="s">
        <v>9</v>
      </c>
      <c r="C566" s="8" t="s">
        <v>793</v>
      </c>
      <c r="D566" s="8" t="s">
        <v>794</v>
      </c>
      <c r="E566" s="8" t="s">
        <v>795</v>
      </c>
      <c r="F566" s="8">
        <v>3.13</v>
      </c>
      <c r="G566" s="8">
        <v>3.13</v>
      </c>
      <c r="H566" s="11">
        <v>14.4606</v>
      </c>
    </row>
    <row r="567" ht="16" customHeight="1" spans="1:8">
      <c r="A567" s="7">
        <v>565</v>
      </c>
      <c r="B567" s="7" t="s">
        <v>9</v>
      </c>
      <c r="C567" s="8" t="s">
        <v>796</v>
      </c>
      <c r="D567" s="8" t="s">
        <v>797</v>
      </c>
      <c r="E567" s="8" t="s">
        <v>798</v>
      </c>
      <c r="F567" s="8">
        <v>3.26</v>
      </c>
      <c r="G567" s="8">
        <v>3.26</v>
      </c>
      <c r="H567" s="11">
        <v>15.0612</v>
      </c>
    </row>
    <row r="568" ht="16" customHeight="1" spans="1:8">
      <c r="A568" s="7">
        <v>566</v>
      </c>
      <c r="B568" s="7" t="s">
        <v>9</v>
      </c>
      <c r="C568" s="8" t="s">
        <v>799</v>
      </c>
      <c r="D568" s="8" t="s">
        <v>800</v>
      </c>
      <c r="E568" s="8" t="s">
        <v>801</v>
      </c>
      <c r="F568" s="8">
        <v>2.57</v>
      </c>
      <c r="G568" s="8">
        <v>2.57</v>
      </c>
      <c r="H568" s="11">
        <v>11.8734</v>
      </c>
    </row>
    <row r="569" ht="16" customHeight="1" spans="1:8">
      <c r="A569" s="7">
        <v>567</v>
      </c>
      <c r="B569" s="7" t="s">
        <v>9</v>
      </c>
      <c r="C569" s="8" t="s">
        <v>802</v>
      </c>
      <c r="D569" s="8" t="s">
        <v>803</v>
      </c>
      <c r="E569" s="8" t="s">
        <v>804</v>
      </c>
      <c r="F569" s="8">
        <v>2.61</v>
      </c>
      <c r="G569" s="8">
        <v>2.61</v>
      </c>
      <c r="H569" s="11">
        <v>12.0582</v>
      </c>
    </row>
    <row r="570" ht="16" customHeight="1" spans="1:8">
      <c r="A570" s="7">
        <v>568</v>
      </c>
      <c r="B570" s="7" t="s">
        <v>9</v>
      </c>
      <c r="C570" s="8" t="s">
        <v>805</v>
      </c>
      <c r="D570" s="8" t="s">
        <v>806</v>
      </c>
      <c r="E570" s="8" t="s">
        <v>807</v>
      </c>
      <c r="F570" s="8">
        <v>3.9</v>
      </c>
      <c r="G570" s="8">
        <v>3.9</v>
      </c>
      <c r="H570" s="11">
        <v>18.018</v>
      </c>
    </row>
    <row r="571" ht="16" customHeight="1" spans="1:8">
      <c r="A571" s="7">
        <v>569</v>
      </c>
      <c r="B571" s="7" t="s">
        <v>9</v>
      </c>
      <c r="C571" s="8" t="s">
        <v>808</v>
      </c>
      <c r="D571" s="8" t="s">
        <v>809</v>
      </c>
      <c r="E571" s="8" t="s">
        <v>810</v>
      </c>
      <c r="F571" s="8">
        <v>5.22</v>
      </c>
      <c r="G571" s="8">
        <v>5.22</v>
      </c>
      <c r="H571" s="11">
        <v>24.1164</v>
      </c>
    </row>
    <row r="572" ht="16" customHeight="1" spans="1:8">
      <c r="A572" s="7">
        <v>570</v>
      </c>
      <c r="B572" s="7" t="s">
        <v>9</v>
      </c>
      <c r="C572" s="8" t="s">
        <v>811</v>
      </c>
      <c r="D572" s="8" t="s">
        <v>812</v>
      </c>
      <c r="E572" s="8" t="s">
        <v>813</v>
      </c>
      <c r="F572" s="8">
        <v>3.99</v>
      </c>
      <c r="G572" s="8">
        <v>3.99</v>
      </c>
      <c r="H572" s="11">
        <v>18.4338</v>
      </c>
    </row>
    <row r="573" ht="16" customHeight="1" spans="1:8">
      <c r="A573" s="7">
        <v>571</v>
      </c>
      <c r="B573" s="7" t="s">
        <v>9</v>
      </c>
      <c r="C573" s="8" t="s">
        <v>814</v>
      </c>
      <c r="D573" s="8" t="s">
        <v>815</v>
      </c>
      <c r="E573" s="8" t="s">
        <v>816</v>
      </c>
      <c r="F573" s="8">
        <v>5.22</v>
      </c>
      <c r="G573" s="8">
        <v>5.22</v>
      </c>
      <c r="H573" s="11">
        <v>24.1164</v>
      </c>
    </row>
    <row r="574" ht="16" customHeight="1" spans="1:8">
      <c r="A574" s="7">
        <v>572</v>
      </c>
      <c r="B574" s="7" t="s">
        <v>9</v>
      </c>
      <c r="C574" s="8" t="s">
        <v>817</v>
      </c>
      <c r="D574" s="8" t="s">
        <v>818</v>
      </c>
      <c r="E574" s="8" t="s">
        <v>819</v>
      </c>
      <c r="F574" s="8">
        <v>2.94</v>
      </c>
      <c r="G574" s="8">
        <v>2.94</v>
      </c>
      <c r="H574" s="11">
        <v>13.5828</v>
      </c>
    </row>
    <row r="575" ht="16" customHeight="1" spans="1:8">
      <c r="A575" s="7">
        <v>573</v>
      </c>
      <c r="B575" s="7" t="s">
        <v>9</v>
      </c>
      <c r="C575" s="8" t="s">
        <v>820</v>
      </c>
      <c r="D575" s="8" t="s">
        <v>821</v>
      </c>
      <c r="E575" s="8" t="s">
        <v>822</v>
      </c>
      <c r="F575" s="8">
        <v>4.92</v>
      </c>
      <c r="G575" s="8">
        <v>4.92</v>
      </c>
      <c r="H575" s="11">
        <v>22.7304</v>
      </c>
    </row>
    <row r="576" ht="16" customHeight="1" spans="1:8">
      <c r="A576" s="7">
        <v>574</v>
      </c>
      <c r="B576" s="7" t="s">
        <v>9</v>
      </c>
      <c r="C576" s="8" t="s">
        <v>823</v>
      </c>
      <c r="D576" s="8" t="s">
        <v>824</v>
      </c>
      <c r="E576" s="8" t="s">
        <v>825</v>
      </c>
      <c r="F576" s="8">
        <v>9.19</v>
      </c>
      <c r="G576" s="8">
        <v>9.19</v>
      </c>
      <c r="H576" s="11">
        <v>42.4578</v>
      </c>
    </row>
    <row r="577" ht="16" customHeight="1" spans="1:8">
      <c r="A577" s="7">
        <v>575</v>
      </c>
      <c r="B577" s="7" t="s">
        <v>9</v>
      </c>
      <c r="C577" s="8" t="s">
        <v>826</v>
      </c>
      <c r="D577" s="8" t="s">
        <v>827</v>
      </c>
      <c r="E577" s="8" t="s">
        <v>828</v>
      </c>
      <c r="F577" s="8">
        <v>7.84</v>
      </c>
      <c r="G577" s="8">
        <v>7.84</v>
      </c>
      <c r="H577" s="11">
        <v>36.2208</v>
      </c>
    </row>
    <row r="578" ht="16" customHeight="1" spans="1:8">
      <c r="A578" s="7">
        <v>576</v>
      </c>
      <c r="B578" s="7" t="s">
        <v>9</v>
      </c>
      <c r="C578" s="8" t="s">
        <v>829</v>
      </c>
      <c r="D578" s="8" t="s">
        <v>830</v>
      </c>
      <c r="E578" s="8" t="s">
        <v>831</v>
      </c>
      <c r="F578" s="8">
        <v>8.94</v>
      </c>
      <c r="G578" s="8">
        <v>8.94</v>
      </c>
      <c r="H578" s="11">
        <v>41.3028</v>
      </c>
    </row>
    <row r="579" ht="16" customHeight="1" spans="1:8">
      <c r="A579" s="7">
        <v>577</v>
      </c>
      <c r="B579" s="7" t="s">
        <v>9</v>
      </c>
      <c r="C579" s="8" t="s">
        <v>832</v>
      </c>
      <c r="D579" s="8" t="s">
        <v>833</v>
      </c>
      <c r="E579" s="8" t="s">
        <v>834</v>
      </c>
      <c r="F579" s="8">
        <v>3.16</v>
      </c>
      <c r="G579" s="8">
        <v>3.16</v>
      </c>
      <c r="H579" s="11">
        <v>14.5992</v>
      </c>
    </row>
    <row r="580" ht="16" customHeight="1" spans="1:8">
      <c r="A580" s="7">
        <v>578</v>
      </c>
      <c r="B580" s="7" t="s">
        <v>9</v>
      </c>
      <c r="C580" s="8" t="s">
        <v>835</v>
      </c>
      <c r="D580" s="8" t="s">
        <v>755</v>
      </c>
      <c r="E580" s="8" t="s">
        <v>836</v>
      </c>
      <c r="F580" s="8">
        <v>3.98</v>
      </c>
      <c r="G580" s="8">
        <v>3.98</v>
      </c>
      <c r="H580" s="11">
        <v>18.3876</v>
      </c>
    </row>
    <row r="581" ht="16" customHeight="1" spans="1:8">
      <c r="A581" s="7">
        <v>579</v>
      </c>
      <c r="B581" s="7" t="s">
        <v>9</v>
      </c>
      <c r="C581" s="8" t="s">
        <v>837</v>
      </c>
      <c r="D581" s="8" t="s">
        <v>838</v>
      </c>
      <c r="E581" s="8" t="s">
        <v>839</v>
      </c>
      <c r="F581" s="8">
        <v>5.22</v>
      </c>
      <c r="G581" s="8">
        <v>5.22</v>
      </c>
      <c r="H581" s="11">
        <v>24.1164</v>
      </c>
    </row>
    <row r="582" ht="16" customHeight="1" spans="1:8">
      <c r="A582" s="7">
        <v>580</v>
      </c>
      <c r="B582" s="7" t="s">
        <v>9</v>
      </c>
      <c r="C582" s="8" t="s">
        <v>840</v>
      </c>
      <c r="D582" s="8" t="s">
        <v>841</v>
      </c>
      <c r="E582" s="8" t="s">
        <v>842</v>
      </c>
      <c r="F582" s="8">
        <v>2.65</v>
      </c>
      <c r="G582" s="8">
        <v>2.65</v>
      </c>
      <c r="H582" s="11">
        <v>12.243</v>
      </c>
    </row>
    <row r="583" ht="16" customHeight="1" spans="1:8">
      <c r="A583" s="7">
        <v>581</v>
      </c>
      <c r="B583" s="7" t="s">
        <v>9</v>
      </c>
      <c r="C583" s="8" t="s">
        <v>843</v>
      </c>
      <c r="D583" s="8" t="s">
        <v>844</v>
      </c>
      <c r="E583" s="8" t="s">
        <v>845</v>
      </c>
      <c r="F583" s="8">
        <v>3.59</v>
      </c>
      <c r="G583" s="8">
        <v>3.59</v>
      </c>
      <c r="H583" s="11">
        <v>16.5858</v>
      </c>
    </row>
    <row r="584" ht="16" customHeight="1" spans="1:8">
      <c r="A584" s="7">
        <v>582</v>
      </c>
      <c r="B584" s="7" t="s">
        <v>9</v>
      </c>
      <c r="C584" s="8" t="s">
        <v>846</v>
      </c>
      <c r="D584" s="8" t="s">
        <v>847</v>
      </c>
      <c r="E584" s="8" t="s">
        <v>848</v>
      </c>
      <c r="F584" s="8">
        <v>3.16</v>
      </c>
      <c r="G584" s="8">
        <v>3.16</v>
      </c>
      <c r="H584" s="11">
        <v>14.5992</v>
      </c>
    </row>
    <row r="585" ht="16" customHeight="1" spans="1:8">
      <c r="A585" s="7">
        <v>583</v>
      </c>
      <c r="B585" s="7" t="s">
        <v>9</v>
      </c>
      <c r="C585" s="8" t="s">
        <v>849</v>
      </c>
      <c r="D585" s="8" t="s">
        <v>850</v>
      </c>
      <c r="E585" s="8" t="s">
        <v>851</v>
      </c>
      <c r="F585" s="8">
        <v>3.05</v>
      </c>
      <c r="G585" s="8">
        <v>3.05</v>
      </c>
      <c r="H585" s="11">
        <v>14.091</v>
      </c>
    </row>
    <row r="586" ht="16" customHeight="1" spans="1:8">
      <c r="A586" s="7">
        <v>584</v>
      </c>
      <c r="B586" s="7" t="s">
        <v>9</v>
      </c>
      <c r="C586" s="8" t="s">
        <v>852</v>
      </c>
      <c r="D586" s="8" t="s">
        <v>853</v>
      </c>
      <c r="E586" s="8" t="s">
        <v>854</v>
      </c>
      <c r="F586" s="8">
        <v>3.27</v>
      </c>
      <c r="G586" s="8">
        <v>3.27</v>
      </c>
      <c r="H586" s="11">
        <v>15.1074</v>
      </c>
    </row>
    <row r="587" ht="16" customHeight="1" spans="1:8">
      <c r="A587" s="7">
        <v>585</v>
      </c>
      <c r="B587" s="7" t="s">
        <v>9</v>
      </c>
      <c r="C587" s="8" t="s">
        <v>855</v>
      </c>
      <c r="D587" s="8" t="s">
        <v>856</v>
      </c>
      <c r="E587" s="8" t="s">
        <v>857</v>
      </c>
      <c r="F587" s="8">
        <v>6.32</v>
      </c>
      <c r="G587" s="8">
        <v>6.32</v>
      </c>
      <c r="H587" s="11">
        <v>29.1984</v>
      </c>
    </row>
    <row r="588" ht="16" customHeight="1" spans="1:8">
      <c r="A588" s="7">
        <v>586</v>
      </c>
      <c r="B588" s="7" t="s">
        <v>9</v>
      </c>
      <c r="C588" s="8" t="s">
        <v>858</v>
      </c>
      <c r="D588" s="8" t="s">
        <v>859</v>
      </c>
      <c r="E588" s="8" t="s">
        <v>860</v>
      </c>
      <c r="F588" s="8">
        <v>4</v>
      </c>
      <c r="G588" s="8">
        <v>4</v>
      </c>
      <c r="H588" s="11">
        <v>18.48</v>
      </c>
    </row>
    <row r="589" ht="16" customHeight="1" spans="1:8">
      <c r="A589" s="7">
        <v>587</v>
      </c>
      <c r="B589" s="7" t="s">
        <v>9</v>
      </c>
      <c r="C589" s="8" t="s">
        <v>861</v>
      </c>
      <c r="D589" s="8" t="s">
        <v>862</v>
      </c>
      <c r="E589" s="8" t="s">
        <v>863</v>
      </c>
      <c r="F589" s="8">
        <v>2.94</v>
      </c>
      <c r="G589" s="8">
        <v>2.94</v>
      </c>
      <c r="H589" s="11">
        <v>13.5828</v>
      </c>
    </row>
    <row r="590" ht="16" customHeight="1" spans="1:8">
      <c r="A590" s="7">
        <v>588</v>
      </c>
      <c r="B590" s="7" t="s">
        <v>9</v>
      </c>
      <c r="C590" s="8" t="s">
        <v>864</v>
      </c>
      <c r="D590" s="8" t="s">
        <v>865</v>
      </c>
      <c r="E590" s="8" t="s">
        <v>866</v>
      </c>
      <c r="F590" s="8">
        <v>3.15</v>
      </c>
      <c r="G590" s="8">
        <v>3.15</v>
      </c>
      <c r="H590" s="11">
        <v>14.553</v>
      </c>
    </row>
    <row r="591" ht="16" customHeight="1" spans="1:8">
      <c r="A591" s="7">
        <v>589</v>
      </c>
      <c r="B591" s="7" t="s">
        <v>9</v>
      </c>
      <c r="C591" s="8" t="s">
        <v>867</v>
      </c>
      <c r="D591" s="8" t="s">
        <v>868</v>
      </c>
      <c r="E591" s="8" t="s">
        <v>869</v>
      </c>
      <c r="F591" s="8">
        <v>5.88</v>
      </c>
      <c r="G591" s="8">
        <v>5.88</v>
      </c>
      <c r="H591" s="11">
        <v>27.1656</v>
      </c>
    </row>
    <row r="592" ht="16" customHeight="1" spans="1:8">
      <c r="A592" s="7">
        <v>590</v>
      </c>
      <c r="B592" s="7" t="s">
        <v>9</v>
      </c>
      <c r="C592" s="8" t="s">
        <v>870</v>
      </c>
      <c r="D592" s="8" t="s">
        <v>871</v>
      </c>
      <c r="E592" s="8" t="s">
        <v>872</v>
      </c>
      <c r="F592" s="8">
        <v>6.31</v>
      </c>
      <c r="G592" s="8">
        <v>6.31</v>
      </c>
      <c r="H592" s="11">
        <v>29.1522</v>
      </c>
    </row>
    <row r="593" ht="16" customHeight="1" spans="1:8">
      <c r="A593" s="7">
        <v>591</v>
      </c>
      <c r="B593" s="7" t="s">
        <v>9</v>
      </c>
      <c r="C593" s="8" t="s">
        <v>873</v>
      </c>
      <c r="D593" s="8" t="s">
        <v>874</v>
      </c>
      <c r="E593" s="8" t="s">
        <v>875</v>
      </c>
      <c r="F593" s="8">
        <v>2.65</v>
      </c>
      <c r="G593" s="8">
        <v>2.65</v>
      </c>
      <c r="H593" s="11">
        <v>12.243</v>
      </c>
    </row>
    <row r="594" ht="16" customHeight="1" spans="1:8">
      <c r="A594" s="7">
        <v>592</v>
      </c>
      <c r="B594" s="7" t="s">
        <v>9</v>
      </c>
      <c r="C594" s="8" t="s">
        <v>876</v>
      </c>
      <c r="D594" s="8" t="s">
        <v>877</v>
      </c>
      <c r="E594" s="8" t="s">
        <v>878</v>
      </c>
      <c r="F594" s="8">
        <v>2.67</v>
      </c>
      <c r="G594" s="8">
        <v>2.67</v>
      </c>
      <c r="H594" s="11">
        <v>12.3354</v>
      </c>
    </row>
    <row r="595" ht="16" customHeight="1" spans="1:8">
      <c r="A595" s="7">
        <v>593</v>
      </c>
      <c r="B595" s="7" t="s">
        <v>9</v>
      </c>
      <c r="C595" s="8" t="s">
        <v>879</v>
      </c>
      <c r="D595" s="8" t="s">
        <v>880</v>
      </c>
      <c r="E595" s="8" t="s">
        <v>881</v>
      </c>
      <c r="F595" s="8">
        <v>6.84</v>
      </c>
      <c r="G595" s="8">
        <v>6.84</v>
      </c>
      <c r="H595" s="11">
        <v>31.6008</v>
      </c>
    </row>
    <row r="596" ht="16" customHeight="1" spans="1:8">
      <c r="A596" s="7">
        <v>594</v>
      </c>
      <c r="B596" s="7" t="s">
        <v>9</v>
      </c>
      <c r="C596" s="8" t="s">
        <v>882</v>
      </c>
      <c r="D596" s="8" t="s">
        <v>883</v>
      </c>
      <c r="E596" s="8" t="s">
        <v>884</v>
      </c>
      <c r="F596" s="8">
        <v>3.63</v>
      </c>
      <c r="G596" s="8">
        <v>3.63</v>
      </c>
      <c r="H596" s="11">
        <v>16.7706</v>
      </c>
    </row>
    <row r="597" ht="16" customHeight="1" spans="1:8">
      <c r="A597" s="7">
        <v>595</v>
      </c>
      <c r="B597" s="7" t="s">
        <v>9</v>
      </c>
      <c r="C597" s="8" t="s">
        <v>885</v>
      </c>
      <c r="D597" s="8" t="s">
        <v>886</v>
      </c>
      <c r="E597" s="8" t="s">
        <v>887</v>
      </c>
      <c r="F597" s="8">
        <v>4.04</v>
      </c>
      <c r="G597" s="8">
        <v>4.04</v>
      </c>
      <c r="H597" s="11">
        <v>18.6648</v>
      </c>
    </row>
    <row r="598" ht="16" customHeight="1" spans="1:8">
      <c r="A598" s="7">
        <v>596</v>
      </c>
      <c r="B598" s="7" t="s">
        <v>9</v>
      </c>
      <c r="C598" s="8" t="s">
        <v>888</v>
      </c>
      <c r="D598" s="8" t="s">
        <v>889</v>
      </c>
      <c r="E598" s="8" t="s">
        <v>890</v>
      </c>
      <c r="F598" s="8">
        <v>14.2</v>
      </c>
      <c r="G598" s="8">
        <v>14.2</v>
      </c>
      <c r="H598" s="11">
        <v>65.604</v>
      </c>
    </row>
    <row r="599" ht="16" customHeight="1" spans="1:8">
      <c r="A599" s="7">
        <v>597</v>
      </c>
      <c r="B599" s="7" t="s">
        <v>9</v>
      </c>
      <c r="C599" s="8" t="s">
        <v>891</v>
      </c>
      <c r="D599" s="8" t="s">
        <v>892</v>
      </c>
      <c r="E599" s="8" t="s">
        <v>893</v>
      </c>
      <c r="F599" s="8">
        <v>9.85</v>
      </c>
      <c r="G599" s="8">
        <v>9.85</v>
      </c>
      <c r="H599" s="11">
        <v>45.507</v>
      </c>
    </row>
    <row r="600" ht="16" customHeight="1" spans="1:8">
      <c r="A600" s="7">
        <v>598</v>
      </c>
      <c r="B600" s="7" t="s">
        <v>9</v>
      </c>
      <c r="C600" s="8" t="s">
        <v>894</v>
      </c>
      <c r="D600" s="8" t="s">
        <v>895</v>
      </c>
      <c r="E600" s="8" t="s">
        <v>896</v>
      </c>
      <c r="F600" s="8">
        <v>8.01</v>
      </c>
      <c r="G600" s="8">
        <v>8.01</v>
      </c>
      <c r="H600" s="11">
        <v>37.0062</v>
      </c>
    </row>
    <row r="601" ht="16" customHeight="1" spans="1:8">
      <c r="A601" s="7">
        <v>599</v>
      </c>
      <c r="B601" s="7" t="s">
        <v>9</v>
      </c>
      <c r="C601" s="8" t="s">
        <v>897</v>
      </c>
      <c r="D601" s="8" t="s">
        <v>564</v>
      </c>
      <c r="E601" s="8" t="s">
        <v>898</v>
      </c>
      <c r="F601" s="8">
        <v>2.91</v>
      </c>
      <c r="G601" s="8">
        <v>2.91</v>
      </c>
      <c r="H601" s="11">
        <v>13.4442</v>
      </c>
    </row>
    <row r="602" ht="16" customHeight="1" spans="1:8">
      <c r="A602" s="7">
        <v>600</v>
      </c>
      <c r="B602" s="7" t="s">
        <v>9</v>
      </c>
      <c r="C602" s="8" t="s">
        <v>899</v>
      </c>
      <c r="D602" s="8" t="s">
        <v>886</v>
      </c>
      <c r="E602" s="8" t="s">
        <v>900</v>
      </c>
      <c r="F602" s="8">
        <v>5.23</v>
      </c>
      <c r="G602" s="8">
        <v>5.23</v>
      </c>
      <c r="H602" s="11">
        <v>24.1626</v>
      </c>
    </row>
    <row r="603" ht="16" customHeight="1" spans="1:8">
      <c r="A603" s="7">
        <v>601</v>
      </c>
      <c r="B603" s="7" t="s">
        <v>9</v>
      </c>
      <c r="C603" s="8" t="s">
        <v>901</v>
      </c>
      <c r="D603" s="8" t="s">
        <v>902</v>
      </c>
      <c r="E603" s="8" t="s">
        <v>903</v>
      </c>
      <c r="F603" s="8">
        <v>6.05</v>
      </c>
      <c r="G603" s="8">
        <v>6.05</v>
      </c>
      <c r="H603" s="11">
        <v>27.951</v>
      </c>
    </row>
    <row r="604" ht="16" customHeight="1" spans="1:8">
      <c r="A604" s="7">
        <v>602</v>
      </c>
      <c r="B604" s="7" t="s">
        <v>9</v>
      </c>
      <c r="C604" s="8" t="s">
        <v>904</v>
      </c>
      <c r="D604" s="8" t="s">
        <v>905</v>
      </c>
      <c r="E604" s="8" t="s">
        <v>906</v>
      </c>
      <c r="F604" s="8">
        <v>6.62</v>
      </c>
      <c r="G604" s="8">
        <v>6.62</v>
      </c>
      <c r="H604" s="11">
        <v>30.5844</v>
      </c>
    </row>
    <row r="605" ht="16" customHeight="1" spans="1:8">
      <c r="A605" s="7">
        <v>603</v>
      </c>
      <c r="B605" s="7" t="s">
        <v>9</v>
      </c>
      <c r="C605" s="8" t="s">
        <v>907</v>
      </c>
      <c r="D605" s="8" t="s">
        <v>908</v>
      </c>
      <c r="E605" s="8" t="s">
        <v>909</v>
      </c>
      <c r="F605" s="8">
        <v>4.41</v>
      </c>
      <c r="G605" s="8">
        <v>4.41</v>
      </c>
      <c r="H605" s="11">
        <v>20.3742</v>
      </c>
    </row>
    <row r="606" ht="16" customHeight="1" spans="1:8">
      <c r="A606" s="7">
        <v>604</v>
      </c>
      <c r="B606" s="7" t="s">
        <v>1799</v>
      </c>
      <c r="C606" s="8" t="s">
        <v>1800</v>
      </c>
      <c r="D606" s="8" t="s">
        <v>1801</v>
      </c>
      <c r="E606" s="8" t="s">
        <v>1802</v>
      </c>
      <c r="F606" s="8">
        <v>106.6</v>
      </c>
      <c r="G606" s="8">
        <v>106.6</v>
      </c>
      <c r="H606" s="11">
        <v>492.492</v>
      </c>
    </row>
    <row r="607" ht="16" customHeight="1" spans="1:8">
      <c r="A607" s="7">
        <v>605</v>
      </c>
      <c r="B607" s="7" t="s">
        <v>1799</v>
      </c>
      <c r="C607" s="8" t="s">
        <v>1803</v>
      </c>
      <c r="D607" s="8" t="s">
        <v>1804</v>
      </c>
      <c r="E607" s="8" t="s">
        <v>1805</v>
      </c>
      <c r="F607" s="8">
        <v>32.7</v>
      </c>
      <c r="G607" s="8">
        <v>32.7</v>
      </c>
      <c r="H607" s="11">
        <v>151.074</v>
      </c>
    </row>
    <row r="608" ht="16" customHeight="1" spans="1:8">
      <c r="A608" s="7">
        <v>606</v>
      </c>
      <c r="B608" s="7" t="s">
        <v>1799</v>
      </c>
      <c r="C608" s="8" t="s">
        <v>1806</v>
      </c>
      <c r="D608" s="8" t="s">
        <v>1807</v>
      </c>
      <c r="E608" s="8" t="s">
        <v>1808</v>
      </c>
      <c r="F608" s="8">
        <v>122.1</v>
      </c>
      <c r="G608" s="8">
        <v>122.1</v>
      </c>
      <c r="H608" s="11">
        <v>564.102</v>
      </c>
    </row>
    <row r="609" ht="16" customHeight="1" spans="1:8">
      <c r="A609" s="7">
        <v>607</v>
      </c>
      <c r="B609" s="7" t="s">
        <v>1799</v>
      </c>
      <c r="C609" s="8" t="s">
        <v>1809</v>
      </c>
      <c r="D609" s="8" t="s">
        <v>1810</v>
      </c>
      <c r="E609" s="8" t="s">
        <v>1811</v>
      </c>
      <c r="F609" s="8">
        <v>123.7</v>
      </c>
      <c r="G609" s="8">
        <v>123.7</v>
      </c>
      <c r="H609" s="11">
        <v>571.494</v>
      </c>
    </row>
    <row r="610" ht="16" customHeight="1" spans="1:8">
      <c r="A610" s="7">
        <v>608</v>
      </c>
      <c r="B610" s="7" t="s">
        <v>1799</v>
      </c>
      <c r="C610" s="8" t="s">
        <v>1812</v>
      </c>
      <c r="D610" s="8" t="s">
        <v>1813</v>
      </c>
      <c r="E610" s="8" t="s">
        <v>1814</v>
      </c>
      <c r="F610" s="8">
        <v>31.1</v>
      </c>
      <c r="G610" s="8">
        <v>31.1</v>
      </c>
      <c r="H610" s="11">
        <v>143.682</v>
      </c>
    </row>
    <row r="611" ht="16" customHeight="1" spans="1:8">
      <c r="A611" s="7">
        <v>609</v>
      </c>
      <c r="B611" s="7" t="s">
        <v>1799</v>
      </c>
      <c r="C611" s="8" t="s">
        <v>1815</v>
      </c>
      <c r="D611" s="8" t="s">
        <v>1816</v>
      </c>
      <c r="E611" s="8" t="s">
        <v>1817</v>
      </c>
      <c r="F611" s="8">
        <v>33.5</v>
      </c>
      <c r="G611" s="8">
        <v>33.5</v>
      </c>
      <c r="H611" s="11">
        <v>154.77</v>
      </c>
    </row>
    <row r="612" ht="16" customHeight="1" spans="1:8">
      <c r="A612" s="7">
        <v>610</v>
      </c>
      <c r="B612" s="7" t="s">
        <v>1799</v>
      </c>
      <c r="C612" s="8" t="s">
        <v>1818</v>
      </c>
      <c r="D612" s="8" t="s">
        <v>1819</v>
      </c>
      <c r="E612" s="8" t="s">
        <v>1820</v>
      </c>
      <c r="F612" s="8">
        <v>75.5</v>
      </c>
      <c r="G612" s="8">
        <v>75.5</v>
      </c>
      <c r="H612" s="11">
        <v>348.81</v>
      </c>
    </row>
    <row r="613" ht="16" customHeight="1" spans="1:8">
      <c r="A613" s="7">
        <v>611</v>
      </c>
      <c r="B613" s="7" t="s">
        <v>1799</v>
      </c>
      <c r="C613" s="8" t="s">
        <v>1821</v>
      </c>
      <c r="D613" s="8" t="s">
        <v>1822</v>
      </c>
      <c r="E613" s="8" t="s">
        <v>1823</v>
      </c>
      <c r="F613" s="8">
        <v>144.7</v>
      </c>
      <c r="G613" s="8">
        <v>144.7</v>
      </c>
      <c r="H613" s="11">
        <v>668.514</v>
      </c>
    </row>
    <row r="614" ht="16" customHeight="1" spans="1:8">
      <c r="A614" s="7">
        <v>612</v>
      </c>
      <c r="B614" s="7" t="s">
        <v>1799</v>
      </c>
      <c r="C614" s="8" t="s">
        <v>1824</v>
      </c>
      <c r="D614" s="8" t="s">
        <v>1825</v>
      </c>
      <c r="E614" s="8" t="s">
        <v>1826</v>
      </c>
      <c r="F614" s="8">
        <v>49</v>
      </c>
      <c r="G614" s="8">
        <v>49</v>
      </c>
      <c r="H614" s="11">
        <v>226.38</v>
      </c>
    </row>
    <row r="615" ht="16" customHeight="1" spans="1:8">
      <c r="A615" s="7">
        <v>613</v>
      </c>
      <c r="B615" s="7" t="s">
        <v>1799</v>
      </c>
      <c r="C615" s="8" t="s">
        <v>1827</v>
      </c>
      <c r="D615" s="8" t="s">
        <v>1828</v>
      </c>
      <c r="E615" s="8" t="s">
        <v>1829</v>
      </c>
      <c r="F615" s="8">
        <v>30.3</v>
      </c>
      <c r="G615" s="8">
        <v>30.3</v>
      </c>
      <c r="H615" s="11">
        <v>139.986</v>
      </c>
    </row>
    <row r="616" ht="16" customHeight="1" spans="1:8">
      <c r="A616" s="7">
        <v>614</v>
      </c>
      <c r="B616" s="7" t="s">
        <v>1799</v>
      </c>
      <c r="C616" s="8" t="s">
        <v>1830</v>
      </c>
      <c r="D616" s="8" t="s">
        <v>1831</v>
      </c>
      <c r="E616" s="8" t="s">
        <v>1832</v>
      </c>
      <c r="F616" s="8">
        <v>105.8</v>
      </c>
      <c r="G616" s="8">
        <v>105.8</v>
      </c>
      <c r="H616" s="11">
        <v>488.796</v>
      </c>
    </row>
    <row r="617" ht="16" customHeight="1" spans="1:8">
      <c r="A617" s="7">
        <v>615</v>
      </c>
      <c r="B617" s="7" t="s">
        <v>1799</v>
      </c>
      <c r="C617" s="8" t="s">
        <v>1833</v>
      </c>
      <c r="D617" s="8" t="s">
        <v>1834</v>
      </c>
      <c r="E617" s="8" t="s">
        <v>1835</v>
      </c>
      <c r="F617" s="8">
        <v>73.1</v>
      </c>
      <c r="G617" s="8">
        <v>73.1</v>
      </c>
      <c r="H617" s="11">
        <v>337.722</v>
      </c>
    </row>
    <row r="618" ht="16" customHeight="1" spans="1:8">
      <c r="A618" s="7">
        <v>616</v>
      </c>
      <c r="B618" s="7" t="s">
        <v>1799</v>
      </c>
      <c r="C618" s="8" t="s">
        <v>1836</v>
      </c>
      <c r="D618" s="8" t="s">
        <v>1837</v>
      </c>
      <c r="E618" s="8" t="s">
        <v>1838</v>
      </c>
      <c r="F618" s="8">
        <v>110.5</v>
      </c>
      <c r="G618" s="8">
        <v>110.5</v>
      </c>
      <c r="H618" s="11">
        <v>510.51</v>
      </c>
    </row>
    <row r="619" ht="16" customHeight="1" spans="1:8">
      <c r="A619" s="7">
        <v>617</v>
      </c>
      <c r="B619" s="7" t="s">
        <v>1799</v>
      </c>
      <c r="C619" s="8" t="s">
        <v>1839</v>
      </c>
      <c r="D619" s="8" t="s">
        <v>1840</v>
      </c>
      <c r="E619" s="8" t="s">
        <v>1841</v>
      </c>
      <c r="F619" s="8">
        <v>88.7</v>
      </c>
      <c r="G619" s="8">
        <v>88.7</v>
      </c>
      <c r="H619" s="11">
        <v>409.794</v>
      </c>
    </row>
    <row r="620" ht="16" customHeight="1" spans="1:8">
      <c r="A620" s="7">
        <v>618</v>
      </c>
      <c r="B620" s="7" t="s">
        <v>1799</v>
      </c>
      <c r="C620" s="8" t="s">
        <v>1842</v>
      </c>
      <c r="D620" s="8" t="s">
        <v>1843</v>
      </c>
      <c r="E620" s="8" t="s">
        <v>1844</v>
      </c>
      <c r="F620" s="8">
        <v>78.6</v>
      </c>
      <c r="G620" s="8">
        <v>78.6</v>
      </c>
      <c r="H620" s="11">
        <v>363.132</v>
      </c>
    </row>
    <row r="621" ht="16" customHeight="1" spans="1:8">
      <c r="A621" s="7">
        <v>619</v>
      </c>
      <c r="B621" s="7" t="s">
        <v>1799</v>
      </c>
      <c r="C621" s="8" t="s">
        <v>1845</v>
      </c>
      <c r="D621" s="8" t="s">
        <v>1846</v>
      </c>
      <c r="E621" s="8" t="s">
        <v>1847</v>
      </c>
      <c r="F621" s="8">
        <v>53.7</v>
      </c>
      <c r="G621" s="8">
        <v>53.7</v>
      </c>
      <c r="H621" s="11">
        <v>248.094</v>
      </c>
    </row>
    <row r="622" ht="16" customHeight="1" spans="1:8">
      <c r="A622" s="7">
        <v>620</v>
      </c>
      <c r="B622" s="7" t="s">
        <v>1799</v>
      </c>
      <c r="C622" s="8" t="s">
        <v>1848</v>
      </c>
      <c r="D622" s="8" t="s">
        <v>1849</v>
      </c>
      <c r="E622" s="8" t="s">
        <v>1850</v>
      </c>
      <c r="F622" s="8">
        <v>31.1</v>
      </c>
      <c r="G622" s="8">
        <v>31.1</v>
      </c>
      <c r="H622" s="11">
        <v>143.682</v>
      </c>
    </row>
    <row r="623" ht="16" customHeight="1" spans="1:8">
      <c r="A623" s="7">
        <v>621</v>
      </c>
      <c r="B623" s="7" t="s">
        <v>1799</v>
      </c>
      <c r="C623" s="8" t="s">
        <v>1851</v>
      </c>
      <c r="D623" s="8" t="s">
        <v>1852</v>
      </c>
      <c r="E623" s="8" t="s">
        <v>1853</v>
      </c>
      <c r="F623" s="8">
        <v>67.7</v>
      </c>
      <c r="G623" s="8">
        <v>67.7</v>
      </c>
      <c r="H623" s="11">
        <v>312.774</v>
      </c>
    </row>
    <row r="624" ht="16" customHeight="1" spans="1:8">
      <c r="A624" s="7">
        <v>622</v>
      </c>
      <c r="B624" s="7" t="s">
        <v>1799</v>
      </c>
      <c r="C624" s="8" t="s">
        <v>1854</v>
      </c>
      <c r="D624" s="8" t="s">
        <v>1855</v>
      </c>
      <c r="E624" s="8" t="s">
        <v>1856</v>
      </c>
      <c r="F624" s="8">
        <v>58.3</v>
      </c>
      <c r="G624" s="8">
        <v>58.3</v>
      </c>
      <c r="H624" s="11">
        <v>269.346</v>
      </c>
    </row>
    <row r="625" ht="16" customHeight="1" spans="1:8">
      <c r="A625" s="7">
        <v>623</v>
      </c>
      <c r="B625" s="7" t="s">
        <v>1799</v>
      </c>
      <c r="C625" s="8" t="s">
        <v>1857</v>
      </c>
      <c r="D625" s="8" t="s">
        <v>1858</v>
      </c>
      <c r="E625" s="8" t="s">
        <v>1859</v>
      </c>
      <c r="F625" s="8">
        <v>39.7</v>
      </c>
      <c r="G625" s="8">
        <v>39.7</v>
      </c>
      <c r="H625" s="11">
        <v>183.414</v>
      </c>
    </row>
    <row r="626" ht="16" customHeight="1" spans="1:8">
      <c r="A626" s="7">
        <v>624</v>
      </c>
      <c r="B626" s="7" t="s">
        <v>1799</v>
      </c>
      <c r="C626" s="8" t="s">
        <v>1860</v>
      </c>
      <c r="D626" s="8" t="s">
        <v>1861</v>
      </c>
      <c r="E626" s="8" t="s">
        <v>1862</v>
      </c>
      <c r="F626" s="8">
        <v>64.6</v>
      </c>
      <c r="G626" s="8">
        <v>64.6</v>
      </c>
      <c r="H626" s="11">
        <v>298.452</v>
      </c>
    </row>
    <row r="627" ht="16" customHeight="1" spans="1:8">
      <c r="A627" s="7">
        <v>625</v>
      </c>
      <c r="B627" s="7" t="s">
        <v>1799</v>
      </c>
      <c r="C627" s="8" t="s">
        <v>1863</v>
      </c>
      <c r="D627" s="8" t="s">
        <v>1864</v>
      </c>
      <c r="E627" s="8" t="s">
        <v>1865</v>
      </c>
      <c r="F627" s="8">
        <v>88.7</v>
      </c>
      <c r="G627" s="8">
        <v>88.7</v>
      </c>
      <c r="H627" s="11">
        <v>409.794</v>
      </c>
    </row>
    <row r="628" ht="16" customHeight="1" spans="1:8">
      <c r="A628" s="7">
        <v>626</v>
      </c>
      <c r="B628" s="7" t="s">
        <v>1799</v>
      </c>
      <c r="C628" s="8" t="s">
        <v>1866</v>
      </c>
      <c r="D628" s="8" t="s">
        <v>1867</v>
      </c>
      <c r="E628" s="8" t="s">
        <v>1868</v>
      </c>
      <c r="F628" s="8">
        <v>49</v>
      </c>
      <c r="G628" s="8">
        <v>49</v>
      </c>
      <c r="H628" s="11">
        <v>226.38</v>
      </c>
    </row>
    <row r="629" ht="16" customHeight="1" spans="1:8">
      <c r="A629" s="7">
        <v>627</v>
      </c>
      <c r="B629" s="7" t="s">
        <v>1799</v>
      </c>
      <c r="C629" s="8" t="s">
        <v>1869</v>
      </c>
      <c r="D629" s="8" t="s">
        <v>1870</v>
      </c>
      <c r="E629" s="8" t="s">
        <v>1871</v>
      </c>
      <c r="F629" s="8">
        <v>27.2</v>
      </c>
      <c r="G629" s="8">
        <v>27.2</v>
      </c>
      <c r="H629" s="11">
        <v>125.664</v>
      </c>
    </row>
    <row r="630" ht="16" customHeight="1" spans="1:8">
      <c r="A630" s="7">
        <v>628</v>
      </c>
      <c r="B630" s="7" t="s">
        <v>1799</v>
      </c>
      <c r="C630" s="8" t="s">
        <v>1872</v>
      </c>
      <c r="D630" s="8" t="s">
        <v>1873</v>
      </c>
      <c r="E630" s="8" t="s">
        <v>1874</v>
      </c>
      <c r="F630" s="8">
        <v>86.3</v>
      </c>
      <c r="G630" s="8">
        <v>86.3</v>
      </c>
      <c r="H630" s="11">
        <v>398.706</v>
      </c>
    </row>
    <row r="631" ht="16" customHeight="1" spans="1:8">
      <c r="A631" s="7">
        <v>629</v>
      </c>
      <c r="B631" s="7" t="s">
        <v>1799</v>
      </c>
      <c r="C631" s="8" t="s">
        <v>1875</v>
      </c>
      <c r="D631" s="8" t="s">
        <v>1876</v>
      </c>
      <c r="E631" s="8" t="s">
        <v>1877</v>
      </c>
      <c r="F631" s="8">
        <v>44.3</v>
      </c>
      <c r="G631" s="8">
        <v>44.3</v>
      </c>
      <c r="H631" s="11">
        <v>204.666</v>
      </c>
    </row>
    <row r="632" ht="16" customHeight="1" spans="1:8">
      <c r="A632" s="7">
        <v>630</v>
      </c>
      <c r="B632" s="7" t="s">
        <v>1799</v>
      </c>
      <c r="C632" s="8" t="s">
        <v>1878</v>
      </c>
      <c r="D632" s="8" t="s">
        <v>1879</v>
      </c>
      <c r="E632" s="8" t="s">
        <v>1880</v>
      </c>
      <c r="F632" s="8">
        <v>33.5</v>
      </c>
      <c r="G632" s="8">
        <v>33.5</v>
      </c>
      <c r="H632" s="11">
        <v>154.77</v>
      </c>
    </row>
    <row r="633" ht="16" customHeight="1" spans="1:8">
      <c r="A633" s="7">
        <v>631</v>
      </c>
      <c r="B633" s="7" t="s">
        <v>1799</v>
      </c>
      <c r="C633" s="8" t="s">
        <v>1881</v>
      </c>
      <c r="D633" s="8" t="s">
        <v>1882</v>
      </c>
      <c r="E633" s="8" t="s">
        <v>1883</v>
      </c>
      <c r="F633" s="8">
        <v>104.2</v>
      </c>
      <c r="G633" s="8">
        <v>104.2</v>
      </c>
      <c r="H633" s="11">
        <v>481.404</v>
      </c>
    </row>
    <row r="634" ht="16" customHeight="1" spans="1:8">
      <c r="A634" s="7">
        <v>632</v>
      </c>
      <c r="B634" s="7" t="s">
        <v>1799</v>
      </c>
      <c r="C634" s="8" t="s">
        <v>1884</v>
      </c>
      <c r="D634" s="8" t="s">
        <v>1885</v>
      </c>
      <c r="E634" s="8" t="s">
        <v>1886</v>
      </c>
      <c r="F634" s="8">
        <v>105.3</v>
      </c>
      <c r="G634" s="8">
        <v>105.3</v>
      </c>
      <c r="H634" s="11">
        <v>486.486</v>
      </c>
    </row>
    <row r="635" ht="16" customHeight="1" spans="1:8">
      <c r="A635" s="7">
        <v>633</v>
      </c>
      <c r="B635" s="7" t="s">
        <v>1799</v>
      </c>
      <c r="C635" s="8" t="s">
        <v>1887</v>
      </c>
      <c r="D635" s="8" t="s">
        <v>1888</v>
      </c>
      <c r="E635" s="8" t="s">
        <v>1889</v>
      </c>
      <c r="F635" s="8">
        <v>82.5</v>
      </c>
      <c r="G635" s="8">
        <v>82.5</v>
      </c>
      <c r="H635" s="11">
        <v>381.15</v>
      </c>
    </row>
    <row r="636" ht="16" customHeight="1" spans="1:8">
      <c r="A636" s="7">
        <v>634</v>
      </c>
      <c r="B636" s="7" t="s">
        <v>1799</v>
      </c>
      <c r="C636" s="8" t="s">
        <v>1890</v>
      </c>
      <c r="D636" s="8" t="s">
        <v>1891</v>
      </c>
      <c r="E636" s="8" t="s">
        <v>1892</v>
      </c>
      <c r="F636" s="8">
        <v>55.2</v>
      </c>
      <c r="G636" s="8">
        <v>55.2</v>
      </c>
      <c r="H636" s="11">
        <v>255.024</v>
      </c>
    </row>
    <row r="637" ht="16" customHeight="1" spans="1:8">
      <c r="A637" s="7">
        <v>635</v>
      </c>
      <c r="B637" s="7" t="s">
        <v>1799</v>
      </c>
      <c r="C637" s="8" t="s">
        <v>1893</v>
      </c>
      <c r="D637" s="8" t="s">
        <v>1894</v>
      </c>
      <c r="E637" s="8" t="s">
        <v>1895</v>
      </c>
      <c r="F637" s="8">
        <v>26.5</v>
      </c>
      <c r="G637" s="8">
        <v>26.5</v>
      </c>
      <c r="H637" s="11">
        <v>122.43</v>
      </c>
    </row>
    <row r="638" ht="16" customHeight="1" spans="1:8">
      <c r="A638" s="7">
        <v>636</v>
      </c>
      <c r="B638" s="7" t="s">
        <v>1799</v>
      </c>
      <c r="C638" s="8" t="s">
        <v>1896</v>
      </c>
      <c r="D638" s="8" t="s">
        <v>1897</v>
      </c>
      <c r="E638" s="8" t="s">
        <v>1898</v>
      </c>
      <c r="F638" s="8">
        <v>28</v>
      </c>
      <c r="G638" s="8">
        <v>28</v>
      </c>
      <c r="H638" s="11">
        <v>129.36</v>
      </c>
    </row>
    <row r="639" ht="16" customHeight="1" spans="1:8">
      <c r="A639" s="7">
        <v>637</v>
      </c>
      <c r="B639" s="7" t="s">
        <v>1799</v>
      </c>
      <c r="C639" s="8" t="s">
        <v>1899</v>
      </c>
      <c r="D639" s="8" t="s">
        <v>962</v>
      </c>
      <c r="E639" s="8" t="s">
        <v>1900</v>
      </c>
      <c r="F639" s="8">
        <v>42.8</v>
      </c>
      <c r="G639" s="8">
        <v>42.8</v>
      </c>
      <c r="H639" s="11">
        <v>197.736</v>
      </c>
    </row>
    <row r="640" ht="16" customHeight="1" spans="1:8">
      <c r="A640" s="7">
        <v>638</v>
      </c>
      <c r="B640" s="7" t="s">
        <v>1799</v>
      </c>
      <c r="C640" s="8" t="s">
        <v>1901</v>
      </c>
      <c r="D640" s="8" t="s">
        <v>1902</v>
      </c>
      <c r="E640" s="8" t="s">
        <v>1903</v>
      </c>
      <c r="F640" s="8">
        <v>77.8</v>
      </c>
      <c r="G640" s="8">
        <v>77.8</v>
      </c>
      <c r="H640" s="11">
        <v>359.436</v>
      </c>
    </row>
    <row r="641" ht="16" customHeight="1" spans="1:8">
      <c r="A641" s="7">
        <v>639</v>
      </c>
      <c r="B641" s="7" t="s">
        <v>1799</v>
      </c>
      <c r="C641" s="8" t="s">
        <v>1904</v>
      </c>
      <c r="D641" s="8" t="s">
        <v>1905</v>
      </c>
      <c r="E641" s="8" t="s">
        <v>1906</v>
      </c>
      <c r="F641" s="8">
        <v>50.6</v>
      </c>
      <c r="G641" s="8">
        <v>50.6</v>
      </c>
      <c r="H641" s="11">
        <v>233.772</v>
      </c>
    </row>
    <row r="642" ht="16" customHeight="1" spans="1:8">
      <c r="A642" s="7">
        <v>640</v>
      </c>
      <c r="B642" s="7" t="s">
        <v>1799</v>
      </c>
      <c r="C642" s="8" t="s">
        <v>1907</v>
      </c>
      <c r="D642" s="8" t="s">
        <v>1908</v>
      </c>
      <c r="E642" s="8" t="s">
        <v>1909</v>
      </c>
      <c r="F642" s="8">
        <v>50.6</v>
      </c>
      <c r="G642" s="8">
        <v>50.6</v>
      </c>
      <c r="H642" s="11">
        <v>233.772</v>
      </c>
    </row>
    <row r="643" ht="16" customHeight="1" spans="1:8">
      <c r="A643" s="7">
        <v>641</v>
      </c>
      <c r="B643" s="7" t="s">
        <v>1799</v>
      </c>
      <c r="C643" s="8" t="s">
        <v>1910</v>
      </c>
      <c r="D643" s="8" t="s">
        <v>1911</v>
      </c>
      <c r="E643" s="8" t="s">
        <v>1912</v>
      </c>
      <c r="F643" s="8">
        <v>83.2</v>
      </c>
      <c r="G643" s="8">
        <v>83.2</v>
      </c>
      <c r="H643" s="11">
        <v>384.384</v>
      </c>
    </row>
    <row r="644" ht="16" customHeight="1" spans="1:8">
      <c r="A644" s="7">
        <v>642</v>
      </c>
      <c r="B644" s="7" t="s">
        <v>1799</v>
      </c>
      <c r="C644" s="8" t="s">
        <v>1913</v>
      </c>
      <c r="D644" s="8" t="s">
        <v>1914</v>
      </c>
      <c r="E644" s="8" t="s">
        <v>1915</v>
      </c>
      <c r="F644" s="8">
        <v>62.2</v>
      </c>
      <c r="G644" s="8">
        <v>62.2</v>
      </c>
      <c r="H644" s="11">
        <v>287.364</v>
      </c>
    </row>
    <row r="645" ht="16" customHeight="1" spans="1:8">
      <c r="A645" s="7">
        <v>643</v>
      </c>
      <c r="B645" s="7" t="s">
        <v>1799</v>
      </c>
      <c r="C645" s="8" t="s">
        <v>1916</v>
      </c>
      <c r="D645" s="8" t="s">
        <v>1917</v>
      </c>
      <c r="E645" s="8" t="s">
        <v>1918</v>
      </c>
      <c r="F645" s="8">
        <v>66.9</v>
      </c>
      <c r="G645" s="8">
        <v>66.9</v>
      </c>
      <c r="H645" s="11">
        <v>309.078</v>
      </c>
    </row>
    <row r="646" ht="16" customHeight="1" spans="1:8">
      <c r="A646" s="7">
        <v>644</v>
      </c>
      <c r="B646" s="7" t="s">
        <v>1799</v>
      </c>
      <c r="C646" s="8" t="s">
        <v>1919</v>
      </c>
      <c r="D646" s="8" t="s">
        <v>1920</v>
      </c>
      <c r="E646" s="8" t="s">
        <v>1921</v>
      </c>
      <c r="F646" s="8">
        <v>28</v>
      </c>
      <c r="G646" s="8">
        <v>28</v>
      </c>
      <c r="H646" s="11">
        <v>129.36</v>
      </c>
    </row>
    <row r="647" ht="16" customHeight="1" spans="1:8">
      <c r="A647" s="7">
        <v>645</v>
      </c>
      <c r="B647" s="7" t="s">
        <v>1799</v>
      </c>
      <c r="C647" s="8" t="s">
        <v>1922</v>
      </c>
      <c r="D647" s="8" t="s">
        <v>1923</v>
      </c>
      <c r="E647" s="8" t="s">
        <v>1924</v>
      </c>
      <c r="F647" s="8">
        <v>28</v>
      </c>
      <c r="G647" s="8">
        <v>28</v>
      </c>
      <c r="H647" s="11">
        <v>129.36</v>
      </c>
    </row>
    <row r="648" ht="16" customHeight="1" spans="1:8">
      <c r="A648" s="7">
        <v>646</v>
      </c>
      <c r="B648" s="7" t="s">
        <v>1799</v>
      </c>
      <c r="C648" s="8" t="s">
        <v>1925</v>
      </c>
      <c r="D648" s="8" t="s">
        <v>1926</v>
      </c>
      <c r="E648" s="8" t="s">
        <v>1927</v>
      </c>
      <c r="F648" s="8">
        <v>41.2</v>
      </c>
      <c r="G648" s="8">
        <v>41.2</v>
      </c>
      <c r="H648" s="11">
        <v>190.344</v>
      </c>
    </row>
    <row r="649" ht="16" customHeight="1" spans="1:8">
      <c r="A649" s="7">
        <v>647</v>
      </c>
      <c r="B649" s="7" t="s">
        <v>1799</v>
      </c>
      <c r="C649" s="8" t="s">
        <v>1928</v>
      </c>
      <c r="D649" s="8" t="s">
        <v>1929</v>
      </c>
      <c r="E649" s="8" t="s">
        <v>1930</v>
      </c>
      <c r="F649" s="8">
        <v>54.5</v>
      </c>
      <c r="G649" s="8">
        <v>54.5</v>
      </c>
      <c r="H649" s="11">
        <v>251.79</v>
      </c>
    </row>
    <row r="650" ht="16" customHeight="1" spans="1:8">
      <c r="A650" s="7">
        <v>648</v>
      </c>
      <c r="B650" s="7" t="s">
        <v>1799</v>
      </c>
      <c r="C650" s="8" t="s">
        <v>1931</v>
      </c>
      <c r="D650" s="8" t="s">
        <v>1932</v>
      </c>
      <c r="E650" s="8" t="s">
        <v>1933</v>
      </c>
      <c r="F650" s="8">
        <v>28.8</v>
      </c>
      <c r="G650" s="8">
        <v>28.8</v>
      </c>
      <c r="H650" s="11">
        <v>133.056</v>
      </c>
    </row>
    <row r="651" ht="16" customHeight="1" spans="1:8">
      <c r="A651" s="7">
        <v>649</v>
      </c>
      <c r="B651" s="7" t="s">
        <v>1799</v>
      </c>
      <c r="C651" s="8" t="s">
        <v>1934</v>
      </c>
      <c r="D651" s="8" t="s">
        <v>1935</v>
      </c>
      <c r="E651" s="8" t="s">
        <v>1936</v>
      </c>
      <c r="F651" s="8">
        <v>21</v>
      </c>
      <c r="G651" s="8">
        <v>21</v>
      </c>
      <c r="H651" s="11">
        <v>97.02</v>
      </c>
    </row>
    <row r="652" ht="16" customHeight="1" spans="1:8">
      <c r="A652" s="7">
        <v>650</v>
      </c>
      <c r="B652" s="7" t="s">
        <v>1799</v>
      </c>
      <c r="C652" s="8" t="s">
        <v>1937</v>
      </c>
      <c r="D652" s="8" t="s">
        <v>1938</v>
      </c>
      <c r="E652" s="8" t="s">
        <v>1939</v>
      </c>
      <c r="F652" s="8">
        <v>18.7</v>
      </c>
      <c r="G652" s="8">
        <v>18.7</v>
      </c>
      <c r="H652" s="11">
        <v>86.394</v>
      </c>
    </row>
    <row r="653" ht="16" customHeight="1" spans="1:8">
      <c r="A653" s="7">
        <v>651</v>
      </c>
      <c r="B653" s="7" t="s">
        <v>1799</v>
      </c>
      <c r="C653" s="8" t="s">
        <v>1940</v>
      </c>
      <c r="D653" s="8" t="s">
        <v>1941</v>
      </c>
      <c r="E653" s="8" t="s">
        <v>1942</v>
      </c>
      <c r="F653" s="8">
        <v>69.3</v>
      </c>
      <c r="G653" s="8">
        <v>69.3</v>
      </c>
      <c r="H653" s="11">
        <v>320.166</v>
      </c>
    </row>
    <row r="654" ht="16" customHeight="1" spans="1:8">
      <c r="A654" s="7">
        <v>652</v>
      </c>
      <c r="B654" s="7" t="s">
        <v>1799</v>
      </c>
      <c r="C654" s="8" t="s">
        <v>1943</v>
      </c>
      <c r="D654" s="8" t="s">
        <v>1944</v>
      </c>
      <c r="E654" s="8" t="s">
        <v>1945</v>
      </c>
      <c r="F654" s="8">
        <v>62.2</v>
      </c>
      <c r="G654" s="8">
        <v>62.2</v>
      </c>
      <c r="H654" s="11">
        <v>287.364</v>
      </c>
    </row>
    <row r="655" ht="16" customHeight="1" spans="1:8">
      <c r="A655" s="7">
        <v>653</v>
      </c>
      <c r="B655" s="7" t="s">
        <v>1799</v>
      </c>
      <c r="C655" s="8" t="s">
        <v>1946</v>
      </c>
      <c r="D655" s="8" t="s">
        <v>1947</v>
      </c>
      <c r="E655" s="8" t="s">
        <v>1945</v>
      </c>
      <c r="F655" s="8">
        <v>31.1</v>
      </c>
      <c r="G655" s="8">
        <v>31.1</v>
      </c>
      <c r="H655" s="11">
        <v>143.682</v>
      </c>
    </row>
    <row r="656" ht="16" customHeight="1" spans="1:8">
      <c r="A656" s="7">
        <v>654</v>
      </c>
      <c r="B656" s="7" t="s">
        <v>1799</v>
      </c>
      <c r="C656" s="8" t="s">
        <v>1948</v>
      </c>
      <c r="D656" s="8" t="s">
        <v>1949</v>
      </c>
      <c r="E656" s="8" t="s">
        <v>1950</v>
      </c>
      <c r="F656" s="8">
        <v>31.1</v>
      </c>
      <c r="G656" s="8">
        <v>31.1</v>
      </c>
      <c r="H656" s="11">
        <v>143.682</v>
      </c>
    </row>
    <row r="657" ht="16" customHeight="1" spans="1:8">
      <c r="A657" s="7">
        <v>655</v>
      </c>
      <c r="B657" s="7" t="s">
        <v>1799</v>
      </c>
      <c r="C657" s="8" t="s">
        <v>1951</v>
      </c>
      <c r="D657" s="8" t="s">
        <v>1952</v>
      </c>
      <c r="E657" s="8" t="s">
        <v>1953</v>
      </c>
      <c r="F657" s="8">
        <v>139.6</v>
      </c>
      <c r="G657" s="8">
        <v>139.6</v>
      </c>
      <c r="H657" s="11">
        <v>644.952</v>
      </c>
    </row>
    <row r="658" ht="16" customHeight="1" spans="1:8">
      <c r="A658" s="7">
        <v>656</v>
      </c>
      <c r="B658" s="7" t="s">
        <v>1799</v>
      </c>
      <c r="C658" s="8" t="s">
        <v>1954</v>
      </c>
      <c r="D658" s="8" t="s">
        <v>1955</v>
      </c>
      <c r="E658" s="8" t="s">
        <v>1956</v>
      </c>
      <c r="F658" s="8">
        <v>54</v>
      </c>
      <c r="G658" s="8">
        <v>54</v>
      </c>
      <c r="H658" s="11">
        <v>249.48</v>
      </c>
    </row>
    <row r="659" ht="16" customHeight="1" spans="1:8">
      <c r="A659" s="7">
        <v>657</v>
      </c>
      <c r="B659" s="7" t="s">
        <v>1799</v>
      </c>
      <c r="C659" s="8" t="s">
        <v>1957</v>
      </c>
      <c r="D659" s="8" t="s">
        <v>1958</v>
      </c>
      <c r="E659" s="8" t="s">
        <v>1959</v>
      </c>
      <c r="F659" s="8">
        <v>56.8</v>
      </c>
      <c r="G659" s="8">
        <v>56.8</v>
      </c>
      <c r="H659" s="11">
        <v>262.416</v>
      </c>
    </row>
    <row r="660" ht="16" customHeight="1" spans="1:8">
      <c r="A660" s="7">
        <v>658</v>
      </c>
      <c r="B660" s="7" t="s">
        <v>1799</v>
      </c>
      <c r="C660" s="8" t="s">
        <v>1960</v>
      </c>
      <c r="D660" s="8" t="s">
        <v>1961</v>
      </c>
      <c r="E660" s="8" t="s">
        <v>1962</v>
      </c>
      <c r="F660" s="8">
        <v>22.6</v>
      </c>
      <c r="G660" s="8">
        <v>22.6</v>
      </c>
      <c r="H660" s="11">
        <v>104.412</v>
      </c>
    </row>
    <row r="661" ht="16" customHeight="1" spans="1:8">
      <c r="A661" s="7">
        <v>659</v>
      </c>
      <c r="B661" s="7" t="s">
        <v>1799</v>
      </c>
      <c r="C661" s="8" t="s">
        <v>1963</v>
      </c>
      <c r="D661" s="8" t="s">
        <v>1964</v>
      </c>
      <c r="E661" s="8" t="s">
        <v>1965</v>
      </c>
      <c r="F661" s="8">
        <v>24.1</v>
      </c>
      <c r="G661" s="8">
        <v>24.1</v>
      </c>
      <c r="H661" s="11">
        <v>111.342</v>
      </c>
    </row>
    <row r="662" ht="16" customHeight="1" spans="1:8">
      <c r="A662" s="7">
        <v>660</v>
      </c>
      <c r="B662" s="7" t="s">
        <v>1799</v>
      </c>
      <c r="C662" s="8" t="s">
        <v>1966</v>
      </c>
      <c r="D662" s="8" t="s">
        <v>1661</v>
      </c>
      <c r="E662" s="8" t="s">
        <v>1967</v>
      </c>
      <c r="F662" s="8">
        <v>24.9</v>
      </c>
      <c r="G662" s="8">
        <v>24.9</v>
      </c>
      <c r="H662" s="11">
        <v>115.038</v>
      </c>
    </row>
    <row r="663" ht="16" customHeight="1" spans="1:8">
      <c r="A663" s="7">
        <v>661</v>
      </c>
      <c r="B663" s="7" t="s">
        <v>1799</v>
      </c>
      <c r="C663" s="8" t="s">
        <v>1968</v>
      </c>
      <c r="D663" s="8" t="s">
        <v>1969</v>
      </c>
      <c r="E663" s="8" t="s">
        <v>1970</v>
      </c>
      <c r="F663" s="8">
        <v>12.4</v>
      </c>
      <c r="G663" s="8">
        <v>12.4</v>
      </c>
      <c r="H663" s="11">
        <v>57.288</v>
      </c>
    </row>
    <row r="664" ht="16" customHeight="1" spans="1:8">
      <c r="A664" s="7">
        <v>662</v>
      </c>
      <c r="B664" s="7" t="s">
        <v>1799</v>
      </c>
      <c r="C664" s="8" t="s">
        <v>1971</v>
      </c>
      <c r="D664" s="8" t="s">
        <v>1972</v>
      </c>
      <c r="E664" s="8" t="s">
        <v>1973</v>
      </c>
      <c r="F664" s="8">
        <v>35</v>
      </c>
      <c r="G664" s="8">
        <v>35</v>
      </c>
      <c r="H664" s="11">
        <v>161.7</v>
      </c>
    </row>
    <row r="665" ht="16" customHeight="1" spans="1:8">
      <c r="A665" s="7">
        <v>663</v>
      </c>
      <c r="B665" s="7" t="s">
        <v>1799</v>
      </c>
      <c r="C665" s="8" t="s">
        <v>1974</v>
      </c>
      <c r="D665" s="8" t="s">
        <v>1975</v>
      </c>
      <c r="E665" s="8" t="s">
        <v>1976</v>
      </c>
      <c r="F665" s="8">
        <v>25.7</v>
      </c>
      <c r="G665" s="8">
        <v>25.7</v>
      </c>
      <c r="H665" s="11">
        <v>118.734</v>
      </c>
    </row>
    <row r="666" ht="16" customHeight="1" spans="1:8">
      <c r="A666" s="7">
        <v>664</v>
      </c>
      <c r="B666" s="7" t="s">
        <v>1799</v>
      </c>
      <c r="C666" s="8" t="s">
        <v>1977</v>
      </c>
      <c r="D666" s="8" t="s">
        <v>1978</v>
      </c>
      <c r="E666" s="8" t="s">
        <v>1979</v>
      </c>
      <c r="F666" s="8">
        <v>26.7</v>
      </c>
      <c r="G666" s="8">
        <v>26.7</v>
      </c>
      <c r="H666" s="11">
        <v>123.354</v>
      </c>
    </row>
    <row r="667" ht="16" customHeight="1" spans="1:8">
      <c r="A667" s="7">
        <v>665</v>
      </c>
      <c r="B667" s="7" t="s">
        <v>1799</v>
      </c>
      <c r="C667" s="8" t="s">
        <v>1980</v>
      </c>
      <c r="D667" s="8" t="s">
        <v>1981</v>
      </c>
      <c r="E667" s="8" t="s">
        <v>1982</v>
      </c>
      <c r="F667" s="8">
        <v>66.9</v>
      </c>
      <c r="G667" s="8">
        <v>66.9</v>
      </c>
      <c r="H667" s="11">
        <v>309.078</v>
      </c>
    </row>
    <row r="668" ht="16" customHeight="1" spans="1:8">
      <c r="A668" s="7">
        <v>666</v>
      </c>
      <c r="B668" s="7" t="s">
        <v>1799</v>
      </c>
      <c r="C668" s="8" t="s">
        <v>1983</v>
      </c>
      <c r="D668" s="8" t="s">
        <v>1984</v>
      </c>
      <c r="E668" s="8" t="s">
        <v>1985</v>
      </c>
      <c r="F668" s="8">
        <v>27.2</v>
      </c>
      <c r="G668" s="8">
        <v>27.2</v>
      </c>
      <c r="H668" s="11">
        <v>125.664</v>
      </c>
    </row>
    <row r="669" ht="16" customHeight="1" spans="1:8">
      <c r="A669" s="7">
        <v>667</v>
      </c>
      <c r="B669" s="7" t="s">
        <v>1799</v>
      </c>
      <c r="C669" s="8" t="s">
        <v>1986</v>
      </c>
      <c r="D669" s="8" t="s">
        <v>1987</v>
      </c>
      <c r="E669" s="8" t="s">
        <v>1988</v>
      </c>
      <c r="F669" s="8">
        <v>35</v>
      </c>
      <c r="G669" s="8">
        <v>35</v>
      </c>
      <c r="H669" s="11">
        <v>161.7</v>
      </c>
    </row>
    <row r="670" ht="16" customHeight="1" spans="1:8">
      <c r="A670" s="7">
        <v>668</v>
      </c>
      <c r="B670" s="7" t="s">
        <v>1799</v>
      </c>
      <c r="C670" s="8" t="s">
        <v>1989</v>
      </c>
      <c r="D670" s="8" t="s">
        <v>1990</v>
      </c>
      <c r="E670" s="8" t="s">
        <v>1991</v>
      </c>
      <c r="F670" s="8">
        <v>40</v>
      </c>
      <c r="G670" s="8">
        <v>40</v>
      </c>
      <c r="H670" s="11">
        <v>184.8</v>
      </c>
    </row>
    <row r="671" ht="16" customHeight="1" spans="1:8">
      <c r="A671" s="7">
        <v>669</v>
      </c>
      <c r="B671" s="7" t="s">
        <v>1799</v>
      </c>
      <c r="C671" s="8" t="s">
        <v>1992</v>
      </c>
      <c r="D671" s="8" t="s">
        <v>1993</v>
      </c>
      <c r="E671" s="8" t="s">
        <v>1994</v>
      </c>
      <c r="F671" s="8">
        <v>91.8</v>
      </c>
      <c r="G671" s="8">
        <v>91.8</v>
      </c>
      <c r="H671" s="11">
        <v>424.116</v>
      </c>
    </row>
    <row r="672" ht="16" customHeight="1" spans="1:8">
      <c r="A672" s="7">
        <v>670</v>
      </c>
      <c r="B672" s="7" t="s">
        <v>1799</v>
      </c>
      <c r="C672" s="8" t="s">
        <v>1995</v>
      </c>
      <c r="D672" s="8" t="s">
        <v>1996</v>
      </c>
      <c r="E672" s="8" t="s">
        <v>1997</v>
      </c>
      <c r="F672" s="8">
        <v>98</v>
      </c>
      <c r="G672" s="8">
        <v>98</v>
      </c>
      <c r="H672" s="11">
        <v>452.76</v>
      </c>
    </row>
    <row r="673" ht="16" customHeight="1" spans="1:8">
      <c r="A673" s="7">
        <v>671</v>
      </c>
      <c r="B673" s="7" t="s">
        <v>1799</v>
      </c>
      <c r="C673" s="8" t="s">
        <v>1998</v>
      </c>
      <c r="D673" s="8" t="s">
        <v>1999</v>
      </c>
      <c r="E673" s="8" t="s">
        <v>2000</v>
      </c>
      <c r="F673" s="8">
        <v>77</v>
      </c>
      <c r="G673" s="8">
        <v>77</v>
      </c>
      <c r="H673" s="11">
        <v>355.74</v>
      </c>
    </row>
    <row r="674" ht="16" customHeight="1" spans="1:8">
      <c r="A674" s="7">
        <v>672</v>
      </c>
      <c r="B674" s="7" t="s">
        <v>1799</v>
      </c>
      <c r="C674" s="8" t="s">
        <v>2001</v>
      </c>
      <c r="D674" s="8" t="s">
        <v>2002</v>
      </c>
      <c r="E674" s="8" t="s">
        <v>2003</v>
      </c>
      <c r="F674" s="8">
        <v>24.3</v>
      </c>
      <c r="G674" s="8">
        <v>24.3</v>
      </c>
      <c r="H674" s="11">
        <v>112.266</v>
      </c>
    </row>
    <row r="675" ht="16" customHeight="1" spans="1:8">
      <c r="A675" s="7">
        <v>673</v>
      </c>
      <c r="B675" s="7" t="s">
        <v>1799</v>
      </c>
      <c r="C675" s="8" t="s">
        <v>2004</v>
      </c>
      <c r="D675" s="8" t="s">
        <v>2005</v>
      </c>
      <c r="E675" s="8" t="s">
        <v>2006</v>
      </c>
      <c r="F675" s="8">
        <v>42</v>
      </c>
      <c r="G675" s="8">
        <v>42</v>
      </c>
      <c r="H675" s="11">
        <v>194.04</v>
      </c>
    </row>
    <row r="676" ht="16" customHeight="1" spans="1:8">
      <c r="A676" s="7">
        <v>674</v>
      </c>
      <c r="B676" s="7" t="s">
        <v>1799</v>
      </c>
      <c r="C676" s="8" t="s">
        <v>2007</v>
      </c>
      <c r="D676" s="8" t="s">
        <v>2008</v>
      </c>
      <c r="E676" s="8" t="s">
        <v>2009</v>
      </c>
      <c r="F676" s="8">
        <v>71.3</v>
      </c>
      <c r="G676" s="8">
        <v>71.3</v>
      </c>
      <c r="H676" s="11">
        <v>329.406</v>
      </c>
    </row>
    <row r="677" ht="16" customHeight="1" spans="1:8">
      <c r="A677" s="7">
        <v>675</v>
      </c>
      <c r="B677" s="7" t="s">
        <v>1799</v>
      </c>
      <c r="C677" s="8" t="s">
        <v>2010</v>
      </c>
      <c r="D677" s="8" t="s">
        <v>2011</v>
      </c>
      <c r="E677" s="8" t="s">
        <v>2012</v>
      </c>
      <c r="F677" s="8">
        <v>28.8</v>
      </c>
      <c r="G677" s="8">
        <v>28.8</v>
      </c>
      <c r="H677" s="11">
        <v>133.056</v>
      </c>
    </row>
    <row r="678" ht="16" customHeight="1" spans="1:8">
      <c r="A678" s="7">
        <v>676</v>
      </c>
      <c r="B678" s="7" t="s">
        <v>1799</v>
      </c>
      <c r="C678" s="8" t="s">
        <v>2013</v>
      </c>
      <c r="D678" s="8" t="s">
        <v>2014</v>
      </c>
      <c r="E678" s="8" t="s">
        <v>2015</v>
      </c>
      <c r="F678" s="8">
        <v>75.5</v>
      </c>
      <c r="G678" s="8">
        <v>75.5</v>
      </c>
      <c r="H678" s="11">
        <v>348.81</v>
      </c>
    </row>
    <row r="679" ht="16" customHeight="1" spans="1:8">
      <c r="A679" s="7">
        <v>677</v>
      </c>
      <c r="B679" s="7" t="s">
        <v>1799</v>
      </c>
      <c r="C679" s="8" t="s">
        <v>2016</v>
      </c>
      <c r="D679" s="8" t="s">
        <v>2017</v>
      </c>
      <c r="E679" s="8" t="s">
        <v>2018</v>
      </c>
      <c r="F679" s="8">
        <v>39</v>
      </c>
      <c r="G679" s="8">
        <v>39</v>
      </c>
      <c r="H679" s="11">
        <v>180.18</v>
      </c>
    </row>
    <row r="680" ht="16" customHeight="1" spans="1:8">
      <c r="A680" s="7">
        <v>678</v>
      </c>
      <c r="B680" s="7" t="s">
        <v>1799</v>
      </c>
      <c r="C680" s="8" t="s">
        <v>2019</v>
      </c>
      <c r="D680" s="8" t="s">
        <v>2020</v>
      </c>
      <c r="E680" s="8" t="s">
        <v>2021</v>
      </c>
      <c r="F680" s="8">
        <v>43.6</v>
      </c>
      <c r="G680" s="8">
        <v>43.6</v>
      </c>
      <c r="H680" s="11">
        <v>201.432</v>
      </c>
    </row>
    <row r="681" ht="16" customHeight="1" spans="1:8">
      <c r="A681" s="7">
        <v>679</v>
      </c>
      <c r="B681" s="7" t="s">
        <v>1799</v>
      </c>
      <c r="C681" s="8" t="s">
        <v>2022</v>
      </c>
      <c r="D681" s="8" t="s">
        <v>2023</v>
      </c>
      <c r="E681" s="8" t="s">
        <v>2024</v>
      </c>
      <c r="F681" s="8">
        <v>39</v>
      </c>
      <c r="G681" s="8">
        <v>39</v>
      </c>
      <c r="H681" s="11">
        <v>180.18</v>
      </c>
    </row>
    <row r="682" ht="16" customHeight="1" spans="1:8">
      <c r="A682" s="7">
        <v>680</v>
      </c>
      <c r="B682" s="7" t="s">
        <v>1799</v>
      </c>
      <c r="C682" s="8" t="s">
        <v>2025</v>
      </c>
      <c r="D682" s="8" t="s">
        <v>2026</v>
      </c>
      <c r="E682" s="8" t="s">
        <v>2027</v>
      </c>
      <c r="F682" s="8">
        <v>24.3</v>
      </c>
      <c r="G682" s="8">
        <v>24.3</v>
      </c>
      <c r="H682" s="11">
        <v>112.266</v>
      </c>
    </row>
    <row r="683" ht="16" customHeight="1" spans="1:8">
      <c r="A683" s="7">
        <v>681</v>
      </c>
      <c r="B683" s="7" t="s">
        <v>1799</v>
      </c>
      <c r="C683" s="8" t="s">
        <v>2028</v>
      </c>
      <c r="D683" s="8" t="s">
        <v>2029</v>
      </c>
      <c r="E683" s="8" t="s">
        <v>2030</v>
      </c>
      <c r="F683" s="8">
        <v>31.1</v>
      </c>
      <c r="G683" s="8">
        <v>31.1</v>
      </c>
      <c r="H683" s="11">
        <v>143.682</v>
      </c>
    </row>
    <row r="684" ht="16" customHeight="1" spans="1:8">
      <c r="A684" s="7">
        <v>682</v>
      </c>
      <c r="B684" s="7" t="s">
        <v>1799</v>
      </c>
      <c r="C684" s="8" t="s">
        <v>2031</v>
      </c>
      <c r="D684" s="8" t="s">
        <v>2032</v>
      </c>
      <c r="E684" s="8" t="s">
        <v>2033</v>
      </c>
      <c r="F684" s="8">
        <v>25.7</v>
      </c>
      <c r="G684" s="8">
        <v>25.7</v>
      </c>
      <c r="H684" s="11">
        <v>118.734</v>
      </c>
    </row>
    <row r="685" ht="16" customHeight="1" spans="1:8">
      <c r="A685" s="7">
        <v>683</v>
      </c>
      <c r="B685" s="7" t="s">
        <v>1799</v>
      </c>
      <c r="C685" s="8" t="s">
        <v>2034</v>
      </c>
      <c r="D685" s="8" t="s">
        <v>2035</v>
      </c>
      <c r="E685" s="8" t="s">
        <v>2036</v>
      </c>
      <c r="F685" s="8">
        <v>25.7</v>
      </c>
      <c r="G685" s="8">
        <v>25.7</v>
      </c>
      <c r="H685" s="11">
        <v>118.734</v>
      </c>
    </row>
    <row r="686" ht="16" customHeight="1" spans="1:8">
      <c r="A686" s="7">
        <v>684</v>
      </c>
      <c r="B686" s="7" t="s">
        <v>1799</v>
      </c>
      <c r="C686" s="8" t="s">
        <v>2037</v>
      </c>
      <c r="D686" s="8" t="s">
        <v>2038</v>
      </c>
      <c r="E686" s="8" t="s">
        <v>2039</v>
      </c>
      <c r="F686" s="8">
        <v>42.9</v>
      </c>
      <c r="G686" s="8">
        <v>42.9</v>
      </c>
      <c r="H686" s="11">
        <v>198.198</v>
      </c>
    </row>
    <row r="687" ht="16" customHeight="1" spans="1:8">
      <c r="A687" s="7">
        <v>685</v>
      </c>
      <c r="B687" s="7" t="s">
        <v>1799</v>
      </c>
      <c r="C687" s="8" t="s">
        <v>2040</v>
      </c>
      <c r="D687" s="8" t="s">
        <v>2041</v>
      </c>
      <c r="E687" s="8" t="s">
        <v>2042</v>
      </c>
      <c r="F687" s="8">
        <v>21.2</v>
      </c>
      <c r="G687" s="8">
        <v>21.2</v>
      </c>
      <c r="H687" s="11">
        <v>97.944</v>
      </c>
    </row>
    <row r="688" ht="16" customHeight="1" spans="1:8">
      <c r="A688" s="7">
        <v>686</v>
      </c>
      <c r="B688" s="7" t="s">
        <v>1799</v>
      </c>
      <c r="C688" s="8" t="s">
        <v>2043</v>
      </c>
      <c r="D688" s="8" t="s">
        <v>2044</v>
      </c>
      <c r="E688" s="8" t="s">
        <v>2045</v>
      </c>
      <c r="F688" s="8">
        <v>53.7</v>
      </c>
      <c r="G688" s="8">
        <v>53.7</v>
      </c>
      <c r="H688" s="11">
        <v>248.094</v>
      </c>
    </row>
    <row r="689" ht="16" customHeight="1" spans="1:8">
      <c r="A689" s="7">
        <v>687</v>
      </c>
      <c r="B689" s="7" t="s">
        <v>1799</v>
      </c>
      <c r="C689" s="8" t="s">
        <v>2046</v>
      </c>
      <c r="D689" s="8" t="s">
        <v>2047</v>
      </c>
      <c r="E689" s="8" t="s">
        <v>2048</v>
      </c>
      <c r="F689" s="8">
        <v>56.3</v>
      </c>
      <c r="G689" s="8">
        <v>56.3</v>
      </c>
      <c r="H689" s="11">
        <v>260.106</v>
      </c>
    </row>
    <row r="690" ht="16" customHeight="1" spans="1:8">
      <c r="A690" s="7">
        <v>688</v>
      </c>
      <c r="B690" s="7" t="s">
        <v>1799</v>
      </c>
      <c r="C690" s="8" t="s">
        <v>2049</v>
      </c>
      <c r="D690" s="8" t="s">
        <v>2050</v>
      </c>
      <c r="E690" s="8" t="s">
        <v>2051</v>
      </c>
      <c r="F690" s="8">
        <v>44.8</v>
      </c>
      <c r="G690" s="8">
        <v>44.8</v>
      </c>
      <c r="H690" s="11">
        <v>206.976</v>
      </c>
    </row>
    <row r="691" ht="16" customHeight="1" spans="1:8">
      <c r="A691" s="7">
        <v>689</v>
      </c>
      <c r="B691" s="7" t="s">
        <v>1799</v>
      </c>
      <c r="C691" s="8" t="s">
        <v>2052</v>
      </c>
      <c r="D691" s="8" t="s">
        <v>2053</v>
      </c>
      <c r="E691" s="8" t="s">
        <v>2054</v>
      </c>
      <c r="F691" s="8">
        <v>18</v>
      </c>
      <c r="G691" s="8">
        <v>18</v>
      </c>
      <c r="H691" s="11">
        <v>83.16</v>
      </c>
    </row>
    <row r="692" ht="16" customHeight="1" spans="1:8">
      <c r="A692" s="7">
        <v>690</v>
      </c>
      <c r="B692" s="7" t="s">
        <v>1799</v>
      </c>
      <c r="C692" s="8" t="s">
        <v>2055</v>
      </c>
      <c r="D692" s="8" t="s">
        <v>2056</v>
      </c>
      <c r="E692" s="8" t="s">
        <v>2057</v>
      </c>
      <c r="F692" s="8">
        <v>92</v>
      </c>
      <c r="G692" s="8">
        <v>92</v>
      </c>
      <c r="H692" s="11">
        <v>425.04</v>
      </c>
    </row>
    <row r="693" ht="16" customHeight="1" spans="1:8">
      <c r="A693" s="7">
        <v>691</v>
      </c>
      <c r="B693" s="7" t="s">
        <v>1799</v>
      </c>
      <c r="C693" s="8" t="s">
        <v>2058</v>
      </c>
      <c r="D693" s="8" t="s">
        <v>2059</v>
      </c>
      <c r="E693" s="8" t="s">
        <v>2060</v>
      </c>
      <c r="F693" s="8">
        <v>65.7</v>
      </c>
      <c r="G693" s="8">
        <v>65.7</v>
      </c>
      <c r="H693" s="11">
        <v>303.534</v>
      </c>
    </row>
    <row r="694" ht="16" customHeight="1" spans="1:8">
      <c r="A694" s="7">
        <v>692</v>
      </c>
      <c r="B694" s="7" t="s">
        <v>1799</v>
      </c>
      <c r="C694" s="8" t="s">
        <v>2061</v>
      </c>
      <c r="D694" s="8" t="s">
        <v>2062</v>
      </c>
      <c r="E694" s="8" t="s">
        <v>2063</v>
      </c>
      <c r="F694" s="8">
        <v>109.7</v>
      </c>
      <c r="G694" s="8">
        <v>109.7</v>
      </c>
      <c r="H694" s="11">
        <v>506.814</v>
      </c>
    </row>
    <row r="695" ht="16" customHeight="1" spans="1:8">
      <c r="A695" s="7">
        <v>693</v>
      </c>
      <c r="B695" s="7" t="s">
        <v>1799</v>
      </c>
      <c r="C695" s="8" t="s">
        <v>2064</v>
      </c>
      <c r="D695" s="8" t="s">
        <v>2065</v>
      </c>
      <c r="E695" s="8" t="s">
        <v>2066</v>
      </c>
      <c r="F695" s="8">
        <v>12.1</v>
      </c>
      <c r="G695" s="8">
        <v>12.1</v>
      </c>
      <c r="H695" s="11">
        <v>55.902</v>
      </c>
    </row>
    <row r="696" ht="16" customHeight="1" spans="1:8">
      <c r="A696" s="7">
        <v>694</v>
      </c>
      <c r="B696" s="7" t="s">
        <v>1799</v>
      </c>
      <c r="C696" s="8" t="s">
        <v>2067</v>
      </c>
      <c r="D696" s="8" t="s">
        <v>1846</v>
      </c>
      <c r="E696" s="8" t="s">
        <v>2068</v>
      </c>
      <c r="F696" s="8">
        <v>56.5</v>
      </c>
      <c r="G696" s="8">
        <v>56.5</v>
      </c>
      <c r="H696" s="11">
        <v>261.03</v>
      </c>
    </row>
    <row r="697" ht="16" customHeight="1" spans="1:8">
      <c r="A697" s="7">
        <v>695</v>
      </c>
      <c r="B697" s="7" t="s">
        <v>1799</v>
      </c>
      <c r="C697" s="8" t="s">
        <v>2069</v>
      </c>
      <c r="D697" s="8" t="s">
        <v>2070</v>
      </c>
      <c r="E697" s="8" t="s">
        <v>2071</v>
      </c>
      <c r="F697" s="8">
        <v>40.4</v>
      </c>
      <c r="G697" s="8">
        <v>40.4</v>
      </c>
      <c r="H697" s="11">
        <v>186.648</v>
      </c>
    </row>
    <row r="698" ht="16" customHeight="1" spans="1:8">
      <c r="A698" s="7">
        <v>696</v>
      </c>
      <c r="B698" s="7" t="s">
        <v>1799</v>
      </c>
      <c r="C698" s="8" t="s">
        <v>2072</v>
      </c>
      <c r="D698" s="8" t="s">
        <v>2073</v>
      </c>
      <c r="E698" s="8" t="s">
        <v>2074</v>
      </c>
      <c r="F698" s="8">
        <v>38.9</v>
      </c>
      <c r="G698" s="8">
        <v>38.9</v>
      </c>
      <c r="H698" s="11">
        <v>179.718</v>
      </c>
    </row>
    <row r="699" ht="16" customHeight="1" spans="1:8">
      <c r="A699" s="7">
        <v>697</v>
      </c>
      <c r="B699" s="7" t="s">
        <v>1799</v>
      </c>
      <c r="C699" s="8" t="s">
        <v>2075</v>
      </c>
      <c r="D699" s="8" t="s">
        <v>2076</v>
      </c>
      <c r="E699" s="8" t="s">
        <v>2077</v>
      </c>
      <c r="F699" s="8">
        <v>26.3</v>
      </c>
      <c r="G699" s="8">
        <v>26.3</v>
      </c>
      <c r="H699" s="11">
        <v>121.506</v>
      </c>
    </row>
    <row r="700" ht="16" customHeight="1" spans="1:8">
      <c r="A700" s="7">
        <v>698</v>
      </c>
      <c r="B700" s="7" t="s">
        <v>1799</v>
      </c>
      <c r="C700" s="8" t="s">
        <v>2078</v>
      </c>
      <c r="D700" s="8" t="s">
        <v>2079</v>
      </c>
      <c r="E700" s="8" t="s">
        <v>2080</v>
      </c>
      <c r="F700" s="8">
        <v>99.8</v>
      </c>
      <c r="G700" s="8">
        <v>99.8</v>
      </c>
      <c r="H700" s="11">
        <v>461.076</v>
      </c>
    </row>
    <row r="701" ht="16" customHeight="1" spans="1:8">
      <c r="A701" s="7">
        <v>699</v>
      </c>
      <c r="B701" s="7" t="s">
        <v>1799</v>
      </c>
      <c r="C701" s="8" t="s">
        <v>2081</v>
      </c>
      <c r="D701" s="8" t="s">
        <v>2082</v>
      </c>
      <c r="E701" s="8" t="s">
        <v>2083</v>
      </c>
      <c r="F701" s="8">
        <v>64.8</v>
      </c>
      <c r="G701" s="8">
        <v>64.8</v>
      </c>
      <c r="H701" s="11">
        <v>299.376</v>
      </c>
    </row>
    <row r="702" ht="16" customHeight="1" spans="1:8">
      <c r="A702" s="7">
        <v>700</v>
      </c>
      <c r="B702" s="7" t="s">
        <v>1799</v>
      </c>
      <c r="C702" s="8" t="s">
        <v>2084</v>
      </c>
      <c r="D702" s="8" t="s">
        <v>2085</v>
      </c>
      <c r="E702" s="8" t="s">
        <v>2086</v>
      </c>
      <c r="F702" s="8">
        <v>99.6</v>
      </c>
      <c r="G702" s="8">
        <v>99.6</v>
      </c>
      <c r="H702" s="11">
        <v>460.152</v>
      </c>
    </row>
    <row r="703" ht="16" customHeight="1" spans="1:8">
      <c r="A703" s="7">
        <v>701</v>
      </c>
      <c r="B703" s="7" t="s">
        <v>1799</v>
      </c>
      <c r="C703" s="8" t="s">
        <v>2087</v>
      </c>
      <c r="D703" s="8" t="s">
        <v>2088</v>
      </c>
      <c r="E703" s="8" t="s">
        <v>2089</v>
      </c>
      <c r="F703" s="8">
        <v>36.6</v>
      </c>
      <c r="G703" s="8">
        <v>36.6</v>
      </c>
      <c r="H703" s="11">
        <v>169.092</v>
      </c>
    </row>
    <row r="704" ht="16" customHeight="1" spans="1:8">
      <c r="A704" s="7">
        <v>702</v>
      </c>
      <c r="B704" s="7" t="s">
        <v>1799</v>
      </c>
      <c r="C704" s="8" t="s">
        <v>2090</v>
      </c>
      <c r="D704" s="8" t="s">
        <v>2091</v>
      </c>
      <c r="E704" s="8" t="s">
        <v>2092</v>
      </c>
      <c r="F704" s="8">
        <v>92</v>
      </c>
      <c r="G704" s="8">
        <v>92</v>
      </c>
      <c r="H704" s="11">
        <v>425.04</v>
      </c>
    </row>
    <row r="705" ht="16" customHeight="1" spans="1:8">
      <c r="A705" s="7">
        <v>703</v>
      </c>
      <c r="B705" s="7" t="s">
        <v>1799</v>
      </c>
      <c r="C705" s="8" t="s">
        <v>2093</v>
      </c>
      <c r="D705" s="8" t="s">
        <v>2094</v>
      </c>
      <c r="E705" s="8" t="s">
        <v>2095</v>
      </c>
      <c r="F705" s="8">
        <v>17.1</v>
      </c>
      <c r="G705" s="8">
        <v>17.1</v>
      </c>
      <c r="H705" s="11">
        <v>79.002</v>
      </c>
    </row>
    <row r="706" ht="16" customHeight="1" spans="1:8">
      <c r="A706" s="7">
        <v>704</v>
      </c>
      <c r="B706" s="7" t="s">
        <v>1799</v>
      </c>
      <c r="C706" s="8" t="s">
        <v>2096</v>
      </c>
      <c r="D706" s="8" t="s">
        <v>2097</v>
      </c>
      <c r="E706" s="8" t="s">
        <v>2098</v>
      </c>
      <c r="F706" s="8">
        <v>48.9</v>
      </c>
      <c r="G706" s="8">
        <v>48.9</v>
      </c>
      <c r="H706" s="11">
        <v>225.918</v>
      </c>
    </row>
    <row r="707" ht="16" customHeight="1" spans="1:8">
      <c r="A707" s="7">
        <v>705</v>
      </c>
      <c r="B707" s="7" t="s">
        <v>1799</v>
      </c>
      <c r="C707" s="8" t="s">
        <v>2099</v>
      </c>
      <c r="D707" s="8" t="s">
        <v>2100</v>
      </c>
      <c r="E707" s="8" t="s">
        <v>2101</v>
      </c>
      <c r="F707" s="8">
        <v>65.7</v>
      </c>
      <c r="G707" s="8">
        <v>65.7</v>
      </c>
      <c r="H707" s="11">
        <v>303.534</v>
      </c>
    </row>
    <row r="708" ht="16" customHeight="1" spans="1:8">
      <c r="A708" s="7">
        <v>706</v>
      </c>
      <c r="B708" s="7" t="s">
        <v>1799</v>
      </c>
      <c r="C708" s="8" t="s">
        <v>2102</v>
      </c>
      <c r="D708" s="8" t="s">
        <v>2103</v>
      </c>
      <c r="E708" s="8" t="s">
        <v>2104</v>
      </c>
      <c r="F708" s="8">
        <v>91.8</v>
      </c>
      <c r="G708" s="8">
        <v>91.8</v>
      </c>
      <c r="H708" s="11">
        <v>424.116</v>
      </c>
    </row>
    <row r="709" ht="16" customHeight="1" spans="1:8">
      <c r="A709" s="7">
        <v>707</v>
      </c>
      <c r="B709" s="7" t="s">
        <v>1799</v>
      </c>
      <c r="C709" s="8" t="s">
        <v>2105</v>
      </c>
      <c r="D709" s="8" t="s">
        <v>2106</v>
      </c>
      <c r="E709" s="8" t="s">
        <v>2107</v>
      </c>
      <c r="F709" s="8">
        <v>38.9</v>
      </c>
      <c r="G709" s="8">
        <v>38.9</v>
      </c>
      <c r="H709" s="11">
        <v>179.718</v>
      </c>
    </row>
    <row r="710" ht="16" customHeight="1" spans="1:8">
      <c r="A710" s="7">
        <v>708</v>
      </c>
      <c r="B710" s="7" t="s">
        <v>1799</v>
      </c>
      <c r="C710" s="8" t="s">
        <v>2108</v>
      </c>
      <c r="D710" s="8" t="s">
        <v>2109</v>
      </c>
      <c r="E710" s="8" t="s">
        <v>2110</v>
      </c>
      <c r="F710" s="8">
        <v>88.7</v>
      </c>
      <c r="G710" s="8">
        <v>88.7</v>
      </c>
      <c r="H710" s="11">
        <v>409.794</v>
      </c>
    </row>
    <row r="711" ht="16" customHeight="1" spans="1:8">
      <c r="A711" s="7">
        <v>709</v>
      </c>
      <c r="B711" s="7" t="s">
        <v>1799</v>
      </c>
      <c r="C711" s="8" t="s">
        <v>2111</v>
      </c>
      <c r="D711" s="8" t="s">
        <v>2112</v>
      </c>
      <c r="E711" s="8" t="s">
        <v>2113</v>
      </c>
      <c r="F711" s="8">
        <v>155.6</v>
      </c>
      <c r="G711" s="8">
        <v>155.6</v>
      </c>
      <c r="H711" s="11">
        <v>718.872</v>
      </c>
    </row>
    <row r="712" ht="16" customHeight="1" spans="1:8">
      <c r="A712" s="7">
        <v>710</v>
      </c>
      <c r="B712" s="7" t="s">
        <v>1799</v>
      </c>
      <c r="C712" s="8" t="s">
        <v>2114</v>
      </c>
      <c r="D712" s="8" t="s">
        <v>2115</v>
      </c>
      <c r="E712" s="8" t="s">
        <v>2116</v>
      </c>
      <c r="F712" s="8">
        <v>88.7</v>
      </c>
      <c r="G712" s="8">
        <v>88.7</v>
      </c>
      <c r="H712" s="11">
        <v>409.794</v>
      </c>
    </row>
    <row r="713" ht="16" customHeight="1" spans="1:8">
      <c r="A713" s="7">
        <v>711</v>
      </c>
      <c r="B713" s="7" t="s">
        <v>1799</v>
      </c>
      <c r="C713" s="8" t="s">
        <v>2117</v>
      </c>
      <c r="D713" s="8" t="s">
        <v>2118</v>
      </c>
      <c r="E713" s="8" t="s">
        <v>2119</v>
      </c>
      <c r="F713" s="8">
        <v>57.6</v>
      </c>
      <c r="G713" s="8">
        <v>57.6</v>
      </c>
      <c r="H713" s="11">
        <v>266.112</v>
      </c>
    </row>
    <row r="714" ht="16" customHeight="1" spans="1:8">
      <c r="A714" s="7">
        <v>712</v>
      </c>
      <c r="B714" s="7" t="s">
        <v>1799</v>
      </c>
      <c r="C714" s="8" t="s">
        <v>2120</v>
      </c>
      <c r="D714" s="8" t="s">
        <v>2121</v>
      </c>
      <c r="E714" s="8" t="s">
        <v>2122</v>
      </c>
      <c r="F714" s="8">
        <v>49.8</v>
      </c>
      <c r="G714" s="8">
        <v>49.8</v>
      </c>
      <c r="H714" s="11">
        <v>230.076</v>
      </c>
    </row>
    <row r="715" ht="16" customHeight="1" spans="1:8">
      <c r="A715" s="7">
        <v>713</v>
      </c>
      <c r="B715" s="7" t="s">
        <v>1799</v>
      </c>
      <c r="C715" s="8" t="s">
        <v>2123</v>
      </c>
      <c r="D715" s="8" t="s">
        <v>2124</v>
      </c>
      <c r="E715" s="8" t="s">
        <v>2125</v>
      </c>
      <c r="F715" s="8">
        <v>74.7</v>
      </c>
      <c r="G715" s="8">
        <v>74.7</v>
      </c>
      <c r="H715" s="11">
        <v>345.114</v>
      </c>
    </row>
    <row r="716" ht="16" customHeight="1" spans="1:8">
      <c r="A716" s="7">
        <v>716</v>
      </c>
      <c r="B716" s="7" t="s">
        <v>2126</v>
      </c>
      <c r="C716" s="8" t="s">
        <v>2127</v>
      </c>
      <c r="D716" s="8" t="s">
        <v>2128</v>
      </c>
      <c r="E716" s="8" t="s">
        <v>2129</v>
      </c>
      <c r="F716" s="8">
        <v>14</v>
      </c>
      <c r="G716" s="8">
        <v>14</v>
      </c>
      <c r="H716" s="11">
        <v>64.68</v>
      </c>
    </row>
    <row r="717" ht="16" customHeight="1" spans="1:8">
      <c r="A717" s="7">
        <v>717</v>
      </c>
      <c r="B717" s="7" t="s">
        <v>2126</v>
      </c>
      <c r="C717" s="8" t="s">
        <v>2130</v>
      </c>
      <c r="D717" s="8" t="s">
        <v>2131</v>
      </c>
      <c r="E717" s="8" t="s">
        <v>2132</v>
      </c>
      <c r="F717" s="8">
        <v>19.24</v>
      </c>
      <c r="G717" s="8">
        <v>19.24</v>
      </c>
      <c r="H717" s="11">
        <v>88.8888</v>
      </c>
    </row>
    <row r="718" ht="16" customHeight="1" spans="1:8">
      <c r="A718" s="7">
        <v>718</v>
      </c>
      <c r="B718" s="7" t="s">
        <v>2126</v>
      </c>
      <c r="C718" s="8" t="s">
        <v>2133</v>
      </c>
      <c r="D718" s="8" t="s">
        <v>2134</v>
      </c>
      <c r="E718" s="8" t="s">
        <v>2135</v>
      </c>
      <c r="F718" s="8">
        <v>2.52</v>
      </c>
      <c r="G718" s="8">
        <v>2.52</v>
      </c>
      <c r="H718" s="11">
        <v>11.6424</v>
      </c>
    </row>
    <row r="719" ht="16" customHeight="1" spans="1:8">
      <c r="A719" s="7">
        <v>719</v>
      </c>
      <c r="B719" s="7" t="s">
        <v>2126</v>
      </c>
      <c r="C719" s="8" t="s">
        <v>2136</v>
      </c>
      <c r="D719" s="8" t="s">
        <v>2137</v>
      </c>
      <c r="E719" s="8" t="s">
        <v>2138</v>
      </c>
      <c r="F719" s="8">
        <v>3.84</v>
      </c>
      <c r="G719" s="8">
        <v>3.84</v>
      </c>
      <c r="H719" s="11">
        <v>17.7408</v>
      </c>
    </row>
    <row r="720" ht="16" customHeight="1" spans="1:8">
      <c r="A720" s="7">
        <v>720</v>
      </c>
      <c r="B720" s="7" t="s">
        <v>2126</v>
      </c>
      <c r="C720" s="8" t="s">
        <v>2139</v>
      </c>
      <c r="D720" s="8" t="s">
        <v>2140</v>
      </c>
      <c r="E720" s="8" t="s">
        <v>2141</v>
      </c>
      <c r="F720" s="8">
        <v>1.44</v>
      </c>
      <c r="G720" s="8">
        <v>1.44</v>
      </c>
      <c r="H720" s="11">
        <v>6.6528</v>
      </c>
    </row>
    <row r="721" ht="16" customHeight="1" spans="1:8">
      <c r="A721" s="7">
        <v>721</v>
      </c>
      <c r="B721" s="7" t="s">
        <v>2126</v>
      </c>
      <c r="C721" s="8" t="s">
        <v>2142</v>
      </c>
      <c r="D721" s="8" t="s">
        <v>2143</v>
      </c>
      <c r="E721" s="8" t="s">
        <v>2144</v>
      </c>
      <c r="F721" s="8">
        <v>2.21</v>
      </c>
      <c r="G721" s="8">
        <v>2.21</v>
      </c>
      <c r="H721" s="11">
        <v>10.2102</v>
      </c>
    </row>
    <row r="722" ht="16" customHeight="1" spans="1:8">
      <c r="A722" s="7">
        <v>722</v>
      </c>
      <c r="B722" s="7" t="s">
        <v>2126</v>
      </c>
      <c r="C722" s="8" t="s">
        <v>2145</v>
      </c>
      <c r="D722" s="8" t="s">
        <v>2146</v>
      </c>
      <c r="E722" s="8" t="s">
        <v>2147</v>
      </c>
      <c r="F722" s="8">
        <v>2.76</v>
      </c>
      <c r="G722" s="8">
        <v>2.76</v>
      </c>
      <c r="H722" s="11">
        <v>12.7512</v>
      </c>
    </row>
    <row r="723" ht="16" customHeight="1" spans="1:8">
      <c r="A723" s="7">
        <v>723</v>
      </c>
      <c r="B723" s="7" t="s">
        <v>2126</v>
      </c>
      <c r="C723" s="8" t="s">
        <v>2148</v>
      </c>
      <c r="D723" s="8" t="s">
        <v>2149</v>
      </c>
      <c r="E723" s="8" t="s">
        <v>2150</v>
      </c>
      <c r="F723" s="8">
        <v>3.84</v>
      </c>
      <c r="G723" s="8">
        <v>3.84</v>
      </c>
      <c r="H723" s="11">
        <v>17.7408</v>
      </c>
    </row>
    <row r="724" ht="16" customHeight="1" spans="1:8">
      <c r="A724" s="7">
        <v>724</v>
      </c>
      <c r="B724" s="7" t="s">
        <v>2126</v>
      </c>
      <c r="C724" s="8" t="s">
        <v>2151</v>
      </c>
      <c r="D724" s="8" t="s">
        <v>1885</v>
      </c>
      <c r="E724" s="8" t="s">
        <v>2152</v>
      </c>
      <c r="F724" s="8">
        <v>7.68</v>
      </c>
      <c r="G724" s="8">
        <v>7.68</v>
      </c>
      <c r="H724" s="11">
        <v>35.4816</v>
      </c>
    </row>
    <row r="725" ht="16" customHeight="1" spans="1:8">
      <c r="A725" s="7">
        <v>725</v>
      </c>
      <c r="B725" s="7" t="s">
        <v>2126</v>
      </c>
      <c r="C725" s="8" t="s">
        <v>2153</v>
      </c>
      <c r="D725" s="8" t="s">
        <v>2154</v>
      </c>
      <c r="E725" s="8" t="s">
        <v>2155</v>
      </c>
      <c r="F725" s="8">
        <v>3.87</v>
      </c>
      <c r="G725" s="8">
        <v>3.87</v>
      </c>
      <c r="H725" s="11">
        <v>17.8794</v>
      </c>
    </row>
    <row r="726" ht="16" customHeight="1" spans="1:8">
      <c r="A726" s="7">
        <v>726</v>
      </c>
      <c r="B726" s="7" t="s">
        <v>2126</v>
      </c>
      <c r="C726" s="8" t="s">
        <v>2156</v>
      </c>
      <c r="D726" s="8" t="s">
        <v>2157</v>
      </c>
      <c r="E726" s="8" t="s">
        <v>2158</v>
      </c>
      <c r="F726" s="8">
        <v>3.31</v>
      </c>
      <c r="G726" s="8">
        <v>3.31</v>
      </c>
      <c r="H726" s="11">
        <v>15.2922</v>
      </c>
    </row>
    <row r="727" ht="16" customHeight="1" spans="1:8">
      <c r="A727" s="7">
        <v>727</v>
      </c>
      <c r="B727" s="7" t="s">
        <v>2126</v>
      </c>
      <c r="C727" s="8" t="s">
        <v>2159</v>
      </c>
      <c r="D727" s="8" t="s">
        <v>2160</v>
      </c>
      <c r="E727" s="8" t="s">
        <v>2161</v>
      </c>
      <c r="F727" s="8">
        <v>7.46</v>
      </c>
      <c r="G727" s="8">
        <v>7.46</v>
      </c>
      <c r="H727" s="11">
        <v>34.4652</v>
      </c>
    </row>
    <row r="728" ht="16" customHeight="1" spans="1:8">
      <c r="A728" s="7">
        <v>728</v>
      </c>
      <c r="B728" s="7" t="s">
        <v>2126</v>
      </c>
      <c r="C728" s="8" t="s">
        <v>2162</v>
      </c>
      <c r="D728" s="8" t="s">
        <v>2163</v>
      </c>
      <c r="E728" s="8" t="s">
        <v>2164</v>
      </c>
      <c r="F728" s="8">
        <v>7.92</v>
      </c>
      <c r="G728" s="8">
        <v>7.92</v>
      </c>
      <c r="H728" s="11">
        <v>36.5904</v>
      </c>
    </row>
    <row r="729" ht="16" customHeight="1" spans="1:8">
      <c r="A729" s="7">
        <v>729</v>
      </c>
      <c r="B729" s="7" t="s">
        <v>2126</v>
      </c>
      <c r="C729" s="8" t="s">
        <v>2165</v>
      </c>
      <c r="D729" s="8" t="s">
        <v>2166</v>
      </c>
      <c r="E729" s="8" t="s">
        <v>2167</v>
      </c>
      <c r="F729" s="8">
        <v>8.96</v>
      </c>
      <c r="G729" s="8">
        <v>8.96</v>
      </c>
      <c r="H729" s="11">
        <v>41.3952</v>
      </c>
    </row>
    <row r="730" ht="16" customHeight="1" spans="1:8">
      <c r="A730" s="7">
        <v>730</v>
      </c>
      <c r="B730" s="7" t="s">
        <v>2126</v>
      </c>
      <c r="C730" s="8" t="s">
        <v>2168</v>
      </c>
      <c r="D730" s="8" t="s">
        <v>2169</v>
      </c>
      <c r="E730" s="8" t="s">
        <v>2170</v>
      </c>
      <c r="F730" s="8">
        <v>6.41</v>
      </c>
      <c r="G730" s="8">
        <v>6.41</v>
      </c>
      <c r="H730" s="11">
        <v>29.6142</v>
      </c>
    </row>
    <row r="731" ht="16" customHeight="1" spans="1:8">
      <c r="A731" s="7">
        <v>731</v>
      </c>
      <c r="B731" s="7" t="s">
        <v>2126</v>
      </c>
      <c r="C731" s="8" t="s">
        <v>2171</v>
      </c>
      <c r="D731" s="8" t="s">
        <v>2172</v>
      </c>
      <c r="E731" s="8" t="s">
        <v>2173</v>
      </c>
      <c r="F731" s="8">
        <v>4.45</v>
      </c>
      <c r="G731" s="8">
        <v>4.45</v>
      </c>
      <c r="H731" s="11">
        <v>20.559</v>
      </c>
    </row>
    <row r="732" ht="16" customHeight="1" spans="1:8">
      <c r="A732" s="7">
        <v>732</v>
      </c>
      <c r="B732" s="7" t="s">
        <v>2126</v>
      </c>
      <c r="C732" s="8" t="s">
        <v>2174</v>
      </c>
      <c r="D732" s="8" t="s">
        <v>2175</v>
      </c>
      <c r="E732" s="8" t="s">
        <v>2176</v>
      </c>
      <c r="F732" s="8">
        <v>3.44</v>
      </c>
      <c r="G732" s="8">
        <v>3.44</v>
      </c>
      <c r="H732" s="11">
        <v>15.8928</v>
      </c>
    </row>
    <row r="733" ht="16" customHeight="1" spans="1:8">
      <c r="A733" s="7">
        <v>733</v>
      </c>
      <c r="B733" s="7" t="s">
        <v>2126</v>
      </c>
      <c r="C733" s="8" t="s">
        <v>2177</v>
      </c>
      <c r="D733" s="8" t="s">
        <v>2178</v>
      </c>
      <c r="E733" s="8" t="s">
        <v>2179</v>
      </c>
      <c r="F733" s="8">
        <v>3.68</v>
      </c>
      <c r="G733" s="8">
        <v>3.68</v>
      </c>
      <c r="H733" s="11">
        <v>17.0016</v>
      </c>
    </row>
    <row r="734" ht="16" customHeight="1" spans="1:8">
      <c r="A734" s="7">
        <v>734</v>
      </c>
      <c r="B734" s="7" t="s">
        <v>2126</v>
      </c>
      <c r="C734" s="8" t="s">
        <v>2180</v>
      </c>
      <c r="D734" s="8" t="s">
        <v>2181</v>
      </c>
      <c r="E734" s="8" t="s">
        <v>2182</v>
      </c>
      <c r="F734" s="8">
        <v>2.56</v>
      </c>
      <c r="G734" s="8">
        <v>2.56</v>
      </c>
      <c r="H734" s="11">
        <v>11.8272</v>
      </c>
    </row>
    <row r="735" ht="16" customHeight="1" spans="1:8">
      <c r="A735" s="7">
        <v>735</v>
      </c>
      <c r="B735" s="7" t="s">
        <v>2126</v>
      </c>
      <c r="C735" s="8" t="s">
        <v>2183</v>
      </c>
      <c r="D735" s="8" t="s">
        <v>2184</v>
      </c>
      <c r="E735" s="8" t="s">
        <v>2185</v>
      </c>
      <c r="F735" s="8">
        <v>6.4</v>
      </c>
      <c r="G735" s="8">
        <v>6.4</v>
      </c>
      <c r="H735" s="11">
        <v>29.568</v>
      </c>
    </row>
    <row r="736" ht="16" customHeight="1" spans="1:8">
      <c r="A736" s="7">
        <v>736</v>
      </c>
      <c r="B736" s="7" t="s">
        <v>2126</v>
      </c>
      <c r="C736" s="8" t="s">
        <v>2186</v>
      </c>
      <c r="D736" s="8" t="s">
        <v>2187</v>
      </c>
      <c r="E736" s="8" t="s">
        <v>2188</v>
      </c>
      <c r="F736" s="8">
        <v>6.17</v>
      </c>
      <c r="G736" s="8">
        <v>6.17</v>
      </c>
      <c r="H736" s="11">
        <v>28.5054</v>
      </c>
    </row>
    <row r="737" ht="16" customHeight="1" spans="1:8">
      <c r="A737" s="7">
        <v>737</v>
      </c>
      <c r="B737" s="7" t="s">
        <v>2126</v>
      </c>
      <c r="C737" s="8" t="s">
        <v>2189</v>
      </c>
      <c r="D737" s="8" t="s">
        <v>2190</v>
      </c>
      <c r="E737" s="8" t="s">
        <v>2191</v>
      </c>
      <c r="F737" s="8">
        <v>5.06</v>
      </c>
      <c r="G737" s="8">
        <v>5.06</v>
      </c>
      <c r="H737" s="11">
        <v>23.3772</v>
      </c>
    </row>
    <row r="738" ht="16" customHeight="1" spans="1:8">
      <c r="A738" s="7">
        <v>738</v>
      </c>
      <c r="B738" s="7" t="s">
        <v>2126</v>
      </c>
      <c r="C738" s="8" t="s">
        <v>2192</v>
      </c>
      <c r="D738" s="8" t="s">
        <v>2193</v>
      </c>
      <c r="E738" s="8" t="s">
        <v>2194</v>
      </c>
      <c r="F738" s="8">
        <v>6.4</v>
      </c>
      <c r="G738" s="8">
        <v>6.4</v>
      </c>
      <c r="H738" s="11">
        <v>29.568</v>
      </c>
    </row>
    <row r="739" ht="16" customHeight="1" spans="1:8">
      <c r="A739" s="7">
        <v>739</v>
      </c>
      <c r="B739" s="7" t="s">
        <v>2126</v>
      </c>
      <c r="C739" s="8" t="s">
        <v>2195</v>
      </c>
      <c r="D739" s="8" t="s">
        <v>2196</v>
      </c>
      <c r="E739" s="8" t="s">
        <v>2197</v>
      </c>
      <c r="F739" s="8">
        <v>8.9</v>
      </c>
      <c r="G739" s="8">
        <v>8.9</v>
      </c>
      <c r="H739" s="11">
        <v>41.118</v>
      </c>
    </row>
    <row r="740" ht="16" customHeight="1" spans="1:8">
      <c r="A740" s="7">
        <v>740</v>
      </c>
      <c r="B740" s="7" t="s">
        <v>2126</v>
      </c>
      <c r="C740" s="8" t="s">
        <v>2198</v>
      </c>
      <c r="D740" s="8" t="s">
        <v>2199</v>
      </c>
      <c r="E740" s="8" t="s">
        <v>2200</v>
      </c>
      <c r="F740" s="8">
        <v>5.76</v>
      </c>
      <c r="G740" s="8">
        <v>5.76</v>
      </c>
      <c r="H740" s="11">
        <v>26.6112</v>
      </c>
    </row>
    <row r="741" ht="16" customHeight="1" spans="1:8">
      <c r="A741" s="7">
        <v>741</v>
      </c>
      <c r="B741" s="7" t="s">
        <v>2126</v>
      </c>
      <c r="C741" s="8" t="s">
        <v>2201</v>
      </c>
      <c r="D741" s="8" t="s">
        <v>2202</v>
      </c>
      <c r="E741" s="8" t="s">
        <v>2203</v>
      </c>
      <c r="F741" s="8">
        <v>10.59</v>
      </c>
      <c r="G741" s="8">
        <v>10.59</v>
      </c>
      <c r="H741" s="11">
        <v>48.9258</v>
      </c>
    </row>
    <row r="742" ht="16" customHeight="1" spans="1:8">
      <c r="A742" s="7">
        <v>742</v>
      </c>
      <c r="B742" s="7" t="s">
        <v>2126</v>
      </c>
      <c r="C742" s="8" t="s">
        <v>2204</v>
      </c>
      <c r="D742" s="8" t="s">
        <v>2205</v>
      </c>
      <c r="E742" s="8" t="s">
        <v>2206</v>
      </c>
      <c r="F742" s="8">
        <v>3.78</v>
      </c>
      <c r="G742" s="8">
        <v>3.78</v>
      </c>
      <c r="H742" s="11">
        <v>17.4636</v>
      </c>
    </row>
    <row r="743" ht="16" customHeight="1" spans="1:8">
      <c r="A743" s="7">
        <v>743</v>
      </c>
      <c r="B743" s="7" t="s">
        <v>2126</v>
      </c>
      <c r="C743" s="8" t="s">
        <v>2207</v>
      </c>
      <c r="D743" s="8" t="s">
        <v>2208</v>
      </c>
      <c r="E743" s="8" t="s">
        <v>2209</v>
      </c>
      <c r="F743" s="8">
        <v>6.35</v>
      </c>
      <c r="G743" s="8">
        <v>6.35</v>
      </c>
      <c r="H743" s="11">
        <v>29.337</v>
      </c>
    </row>
    <row r="744" ht="16" customHeight="1" spans="1:8">
      <c r="A744" s="7">
        <v>744</v>
      </c>
      <c r="B744" s="7" t="s">
        <v>2126</v>
      </c>
      <c r="C744" s="8" t="s">
        <v>2210</v>
      </c>
      <c r="D744" s="8" t="s">
        <v>2211</v>
      </c>
      <c r="E744" s="8" t="s">
        <v>2212</v>
      </c>
      <c r="F744" s="8">
        <v>5.06</v>
      </c>
      <c r="G744" s="8">
        <v>5.06</v>
      </c>
      <c r="H744" s="11">
        <v>23.3772</v>
      </c>
    </row>
    <row r="745" ht="16" customHeight="1" spans="1:8">
      <c r="A745" s="7">
        <v>745</v>
      </c>
      <c r="B745" s="7" t="s">
        <v>2126</v>
      </c>
      <c r="C745" s="8" t="s">
        <v>2213</v>
      </c>
      <c r="D745" s="8" t="s">
        <v>2214</v>
      </c>
      <c r="E745" s="8" t="s">
        <v>2215</v>
      </c>
      <c r="F745" s="8">
        <v>3.78</v>
      </c>
      <c r="G745" s="8">
        <v>3.78</v>
      </c>
      <c r="H745" s="11">
        <v>17.4636</v>
      </c>
    </row>
    <row r="746" ht="16" customHeight="1" spans="1:8">
      <c r="A746" s="7">
        <v>746</v>
      </c>
      <c r="B746" s="7" t="s">
        <v>2126</v>
      </c>
      <c r="C746" s="8" t="s">
        <v>2216</v>
      </c>
      <c r="D746" s="8" t="s">
        <v>2217</v>
      </c>
      <c r="E746" s="8" t="s">
        <v>2218</v>
      </c>
      <c r="F746" s="8">
        <v>4.97</v>
      </c>
      <c r="G746" s="8">
        <v>4.97</v>
      </c>
      <c r="H746" s="11">
        <v>22.9614</v>
      </c>
    </row>
    <row r="747" ht="16" customHeight="1" spans="1:8">
      <c r="A747" s="7">
        <v>747</v>
      </c>
      <c r="B747" s="7" t="s">
        <v>2126</v>
      </c>
      <c r="C747" s="8" t="s">
        <v>2219</v>
      </c>
      <c r="D747" s="8" t="s">
        <v>2220</v>
      </c>
      <c r="E747" s="8" t="s">
        <v>2221</v>
      </c>
      <c r="F747" s="8">
        <v>4.33</v>
      </c>
      <c r="G747" s="8">
        <v>4.33</v>
      </c>
      <c r="H747" s="11">
        <v>20.0046</v>
      </c>
    </row>
    <row r="748" ht="16" customHeight="1" spans="1:8">
      <c r="A748" s="7">
        <v>748</v>
      </c>
      <c r="B748" s="7" t="s">
        <v>2126</v>
      </c>
      <c r="C748" s="8" t="s">
        <v>2222</v>
      </c>
      <c r="D748" s="8" t="s">
        <v>2223</v>
      </c>
      <c r="E748" s="8" t="s">
        <v>2224</v>
      </c>
      <c r="F748" s="8">
        <v>2.21</v>
      </c>
      <c r="G748" s="8">
        <v>2.21</v>
      </c>
      <c r="H748" s="11">
        <v>10.2102</v>
      </c>
    </row>
    <row r="749" ht="16" customHeight="1" spans="1:8">
      <c r="A749" s="7">
        <v>749</v>
      </c>
      <c r="B749" s="7" t="s">
        <v>2126</v>
      </c>
      <c r="C749" s="8" t="s">
        <v>2225</v>
      </c>
      <c r="D749" s="8" t="s">
        <v>2226</v>
      </c>
      <c r="E749" s="8" t="s">
        <v>2227</v>
      </c>
      <c r="F749" s="8">
        <v>4.74</v>
      </c>
      <c r="G749" s="8">
        <v>4.74</v>
      </c>
      <c r="H749" s="11">
        <v>21.8988</v>
      </c>
    </row>
    <row r="750" ht="16" customHeight="1" spans="1:8">
      <c r="A750" s="7">
        <v>750</v>
      </c>
      <c r="B750" s="7" t="s">
        <v>2126</v>
      </c>
      <c r="C750" s="8" t="s">
        <v>2228</v>
      </c>
      <c r="D750" s="8" t="s">
        <v>2229</v>
      </c>
      <c r="E750" s="8" t="s">
        <v>2230</v>
      </c>
      <c r="F750" s="8">
        <v>1.93</v>
      </c>
      <c r="G750" s="8">
        <v>1.93</v>
      </c>
      <c r="H750" s="11">
        <v>8.9166</v>
      </c>
    </row>
    <row r="751" ht="16" customHeight="1" spans="1:8">
      <c r="A751" s="7">
        <v>751</v>
      </c>
      <c r="B751" s="7" t="s">
        <v>2126</v>
      </c>
      <c r="C751" s="8" t="s">
        <v>2231</v>
      </c>
      <c r="D751" s="8" t="s">
        <v>1882</v>
      </c>
      <c r="E751" s="8" t="s">
        <v>2232</v>
      </c>
      <c r="F751" s="8">
        <v>3.84</v>
      </c>
      <c r="G751" s="8">
        <v>3.84</v>
      </c>
      <c r="H751" s="11">
        <v>17.7408</v>
      </c>
    </row>
    <row r="752" ht="16" customHeight="1" spans="1:8">
      <c r="A752" s="7">
        <v>752</v>
      </c>
      <c r="B752" s="7" t="s">
        <v>2126</v>
      </c>
      <c r="C752" s="8" t="s">
        <v>2233</v>
      </c>
      <c r="D752" s="8" t="s">
        <v>2234</v>
      </c>
      <c r="E752" s="8" t="s">
        <v>2235</v>
      </c>
      <c r="F752" s="8">
        <v>5.12</v>
      </c>
      <c r="G752" s="8">
        <v>5.12</v>
      </c>
      <c r="H752" s="11">
        <v>23.6544</v>
      </c>
    </row>
    <row r="753" ht="16" customHeight="1" spans="1:8">
      <c r="A753" s="7">
        <v>753</v>
      </c>
      <c r="B753" s="7" t="s">
        <v>2126</v>
      </c>
      <c r="C753" s="8" t="s">
        <v>2236</v>
      </c>
      <c r="D753" s="8" t="s">
        <v>2237</v>
      </c>
      <c r="E753" s="8" t="s">
        <v>2238</v>
      </c>
      <c r="F753" s="8">
        <v>2.58</v>
      </c>
      <c r="G753" s="8">
        <v>2.58</v>
      </c>
      <c r="H753" s="11">
        <v>11.9196</v>
      </c>
    </row>
    <row r="754" ht="16" customHeight="1" spans="1:8">
      <c r="A754" s="7">
        <v>754</v>
      </c>
      <c r="B754" s="7" t="s">
        <v>2126</v>
      </c>
      <c r="C754" s="8" t="s">
        <v>2239</v>
      </c>
      <c r="D754" s="8" t="s">
        <v>2240</v>
      </c>
      <c r="E754" s="8" t="s">
        <v>2241</v>
      </c>
      <c r="F754" s="8">
        <v>2.58</v>
      </c>
      <c r="G754" s="8">
        <v>2.58</v>
      </c>
      <c r="H754" s="11">
        <v>11.9196</v>
      </c>
    </row>
    <row r="755" ht="16" customHeight="1" spans="1:8">
      <c r="A755" s="7">
        <v>755</v>
      </c>
      <c r="B755" s="7" t="s">
        <v>2126</v>
      </c>
      <c r="C755" s="8" t="s">
        <v>2242</v>
      </c>
      <c r="D755" s="8" t="s">
        <v>2243</v>
      </c>
      <c r="E755" s="8" t="s">
        <v>2244</v>
      </c>
      <c r="F755" s="8">
        <v>4.23</v>
      </c>
      <c r="G755" s="8">
        <v>4.23</v>
      </c>
      <c r="H755" s="11">
        <v>19.5426</v>
      </c>
    </row>
    <row r="756" ht="16" customHeight="1" spans="1:8">
      <c r="A756" s="7">
        <v>756</v>
      </c>
      <c r="B756" s="7" t="s">
        <v>2126</v>
      </c>
      <c r="C756" s="8" t="s">
        <v>2245</v>
      </c>
      <c r="D756" s="8" t="s">
        <v>2246</v>
      </c>
      <c r="E756" s="8" t="s">
        <v>2247</v>
      </c>
      <c r="F756" s="8">
        <v>3.41</v>
      </c>
      <c r="G756" s="8">
        <v>3.41</v>
      </c>
      <c r="H756" s="11">
        <v>15.7542</v>
      </c>
    </row>
    <row r="757" ht="16" customHeight="1" spans="1:8">
      <c r="A757" s="7">
        <v>757</v>
      </c>
      <c r="B757" s="7" t="s">
        <v>2126</v>
      </c>
      <c r="C757" s="8" t="s">
        <v>2248</v>
      </c>
      <c r="D757" s="8" t="s">
        <v>2249</v>
      </c>
      <c r="E757" s="8" t="s">
        <v>2250</v>
      </c>
      <c r="F757" s="8">
        <v>3.31</v>
      </c>
      <c r="G757" s="8">
        <v>3.31</v>
      </c>
      <c r="H757" s="11">
        <v>15.2922</v>
      </c>
    </row>
    <row r="758" ht="16" customHeight="1" spans="1:8">
      <c r="A758" s="7">
        <v>758</v>
      </c>
      <c r="B758" s="7" t="s">
        <v>2126</v>
      </c>
      <c r="C758" s="8" t="s">
        <v>2251</v>
      </c>
      <c r="D758" s="8" t="s">
        <v>2252</v>
      </c>
      <c r="E758" s="8" t="s">
        <v>2253</v>
      </c>
      <c r="F758" s="8">
        <v>7.8</v>
      </c>
      <c r="G758" s="8">
        <v>7.8</v>
      </c>
      <c r="H758" s="11">
        <v>36.036</v>
      </c>
    </row>
    <row r="759" ht="16" customHeight="1" spans="1:8">
      <c r="A759" s="7">
        <v>759</v>
      </c>
      <c r="B759" s="7" t="s">
        <v>2126</v>
      </c>
      <c r="C759" s="8" t="s">
        <v>2254</v>
      </c>
      <c r="D759" s="8" t="s">
        <v>2255</v>
      </c>
      <c r="E759" s="8" t="s">
        <v>2256</v>
      </c>
      <c r="F759" s="8">
        <v>5.52</v>
      </c>
      <c r="G759" s="8">
        <v>5.52</v>
      </c>
      <c r="H759" s="11">
        <v>25.5024</v>
      </c>
    </row>
    <row r="760" ht="16" customHeight="1" spans="1:8">
      <c r="A760" s="7">
        <v>760</v>
      </c>
      <c r="B760" s="7" t="s">
        <v>2126</v>
      </c>
      <c r="C760" s="8" t="s">
        <v>2257</v>
      </c>
      <c r="D760" s="8" t="s">
        <v>2258</v>
      </c>
      <c r="E760" s="8" t="s">
        <v>2259</v>
      </c>
      <c r="F760" s="8">
        <v>4.12</v>
      </c>
      <c r="G760" s="8">
        <v>4.12</v>
      </c>
      <c r="H760" s="11">
        <v>19.0344</v>
      </c>
    </row>
    <row r="761" ht="16" customHeight="1" spans="1:8">
      <c r="A761" s="7">
        <v>761</v>
      </c>
      <c r="B761" s="7" t="s">
        <v>2126</v>
      </c>
      <c r="C761" s="8" t="s">
        <v>2260</v>
      </c>
      <c r="D761" s="8" t="s">
        <v>2261</v>
      </c>
      <c r="E761" s="8" t="s">
        <v>2262</v>
      </c>
      <c r="F761" s="8">
        <v>4.13</v>
      </c>
      <c r="G761" s="8">
        <v>4.13</v>
      </c>
      <c r="H761" s="11">
        <v>19.0806</v>
      </c>
    </row>
    <row r="762" ht="16" customHeight="1" spans="1:8">
      <c r="A762" s="7">
        <v>762</v>
      </c>
      <c r="B762" s="7" t="s">
        <v>2126</v>
      </c>
      <c r="C762" s="8" t="s">
        <v>2263</v>
      </c>
      <c r="D762" s="8" t="s">
        <v>2264</v>
      </c>
      <c r="E762" s="8" t="s">
        <v>2265</v>
      </c>
      <c r="F762" s="8">
        <v>3.9</v>
      </c>
      <c r="G762" s="8">
        <v>3.9</v>
      </c>
      <c r="H762" s="11">
        <v>18.018</v>
      </c>
    </row>
    <row r="763" ht="16" customHeight="1" spans="1:8">
      <c r="A763" s="7">
        <v>763</v>
      </c>
      <c r="B763" s="7" t="s">
        <v>2126</v>
      </c>
      <c r="C763" s="8" t="s">
        <v>2266</v>
      </c>
      <c r="D763" s="8" t="s">
        <v>2267</v>
      </c>
      <c r="E763" s="8" t="s">
        <v>2268</v>
      </c>
      <c r="F763" s="8">
        <v>3.56</v>
      </c>
      <c r="G763" s="8">
        <v>3.56</v>
      </c>
      <c r="H763" s="11">
        <v>16.4472</v>
      </c>
    </row>
    <row r="764" ht="16" customHeight="1" spans="1:8">
      <c r="A764" s="7">
        <v>764</v>
      </c>
      <c r="B764" s="7" t="s">
        <v>2126</v>
      </c>
      <c r="C764" s="8" t="s">
        <v>2269</v>
      </c>
      <c r="D764" s="8" t="s">
        <v>2270</v>
      </c>
      <c r="E764" s="8" t="s">
        <v>2271</v>
      </c>
      <c r="F764" s="8">
        <v>4.07</v>
      </c>
      <c r="G764" s="8">
        <v>4.07</v>
      </c>
      <c r="H764" s="11">
        <v>18.8034</v>
      </c>
    </row>
    <row r="765" ht="16" customHeight="1" spans="1:8">
      <c r="A765" s="7">
        <v>765</v>
      </c>
      <c r="B765" s="7" t="s">
        <v>2126</v>
      </c>
      <c r="C765" s="8" t="s">
        <v>2272</v>
      </c>
      <c r="D765" s="8" t="s">
        <v>2273</v>
      </c>
      <c r="E765" s="8" t="s">
        <v>2274</v>
      </c>
      <c r="F765" s="8">
        <v>4.46</v>
      </c>
      <c r="G765" s="8">
        <v>4.46</v>
      </c>
      <c r="H765" s="11">
        <v>20.6052</v>
      </c>
    </row>
    <row r="766" ht="16" customHeight="1" spans="1:8">
      <c r="A766" s="7">
        <v>766</v>
      </c>
      <c r="B766" s="7" t="s">
        <v>2126</v>
      </c>
      <c r="C766" s="8" t="s">
        <v>2275</v>
      </c>
      <c r="D766" s="8" t="s">
        <v>2276</v>
      </c>
      <c r="E766" s="8" t="s">
        <v>2277</v>
      </c>
      <c r="F766" s="8">
        <v>8.84</v>
      </c>
      <c r="G766" s="8">
        <v>8.84</v>
      </c>
      <c r="H766" s="11">
        <v>40.8408</v>
      </c>
    </row>
    <row r="767" ht="16" customHeight="1" spans="1:8">
      <c r="A767" s="7">
        <v>767</v>
      </c>
      <c r="B767" s="7" t="s">
        <v>2126</v>
      </c>
      <c r="C767" s="8" t="s">
        <v>2278</v>
      </c>
      <c r="D767" s="8" t="s">
        <v>2279</v>
      </c>
      <c r="E767" s="8" t="s">
        <v>2280</v>
      </c>
      <c r="F767" s="8">
        <v>4.46</v>
      </c>
      <c r="G767" s="8">
        <v>4.46</v>
      </c>
      <c r="H767" s="11">
        <v>20.6052</v>
      </c>
    </row>
    <row r="768" ht="16" customHeight="1" spans="1:8">
      <c r="A768" s="7">
        <v>768</v>
      </c>
      <c r="B768" s="7" t="s">
        <v>2126</v>
      </c>
      <c r="C768" s="8" t="s">
        <v>2281</v>
      </c>
      <c r="D768" s="8" t="s">
        <v>2282</v>
      </c>
      <c r="E768" s="8" t="s">
        <v>2283</v>
      </c>
      <c r="F768" s="8">
        <v>3.31</v>
      </c>
      <c r="G768" s="8">
        <v>3.31</v>
      </c>
      <c r="H768" s="11">
        <v>15.2922</v>
      </c>
    </row>
    <row r="769" ht="16" customHeight="1" spans="1:8">
      <c r="A769" s="7">
        <v>769</v>
      </c>
      <c r="B769" s="7" t="s">
        <v>2126</v>
      </c>
      <c r="C769" s="8" t="s">
        <v>2284</v>
      </c>
      <c r="D769" s="8" t="s">
        <v>2285</v>
      </c>
      <c r="E769" s="8" t="s">
        <v>2286</v>
      </c>
      <c r="F769" s="8">
        <v>5.57</v>
      </c>
      <c r="G769" s="8">
        <v>5.57</v>
      </c>
      <c r="H769" s="11">
        <v>25.7334</v>
      </c>
    </row>
    <row r="770" ht="16" customHeight="1" spans="1:8">
      <c r="A770" s="7">
        <v>770</v>
      </c>
      <c r="B770" s="7" t="s">
        <v>2126</v>
      </c>
      <c r="C770" s="8" t="s">
        <v>2287</v>
      </c>
      <c r="D770" s="8" t="s">
        <v>2288</v>
      </c>
      <c r="E770" s="8" t="s">
        <v>2289</v>
      </c>
      <c r="F770" s="8">
        <v>4.42</v>
      </c>
      <c r="G770" s="8">
        <v>4.42</v>
      </c>
      <c r="H770" s="11">
        <v>20.4204</v>
      </c>
    </row>
    <row r="771" ht="16" customHeight="1" spans="1:8">
      <c r="A771" s="7">
        <v>771</v>
      </c>
      <c r="B771" s="7" t="s">
        <v>2126</v>
      </c>
      <c r="C771" s="8" t="s">
        <v>2290</v>
      </c>
      <c r="D771" s="8" t="s">
        <v>2291</v>
      </c>
      <c r="E771" s="8" t="s">
        <v>2292</v>
      </c>
      <c r="F771" s="8">
        <v>14.63</v>
      </c>
      <c r="G771" s="8">
        <v>14.63</v>
      </c>
      <c r="H771" s="11">
        <v>67.5906</v>
      </c>
    </row>
    <row r="772" ht="16" customHeight="1" spans="1:8">
      <c r="A772" s="7">
        <v>772</v>
      </c>
      <c r="B772" s="7" t="s">
        <v>2126</v>
      </c>
      <c r="C772" s="8" t="s">
        <v>2293</v>
      </c>
      <c r="D772" s="8" t="s">
        <v>2294</v>
      </c>
      <c r="E772" s="8" t="s">
        <v>2295</v>
      </c>
      <c r="F772" s="8">
        <v>5.96</v>
      </c>
      <c r="G772" s="8">
        <v>5.96</v>
      </c>
      <c r="H772" s="11">
        <v>27.5352</v>
      </c>
    </row>
    <row r="773" ht="16" customHeight="1" spans="1:8">
      <c r="A773" s="7">
        <v>773</v>
      </c>
      <c r="B773" s="7" t="s">
        <v>2126</v>
      </c>
      <c r="C773" s="8" t="s">
        <v>2296</v>
      </c>
      <c r="D773" s="8" t="s">
        <v>2297</v>
      </c>
      <c r="E773" s="8" t="s">
        <v>2286</v>
      </c>
      <c r="F773" s="8">
        <v>4.07</v>
      </c>
      <c r="G773" s="8">
        <v>4.07</v>
      </c>
      <c r="H773" s="11">
        <v>18.8034</v>
      </c>
    </row>
    <row r="774" ht="16" customHeight="1" spans="1:8">
      <c r="A774" s="7">
        <v>774</v>
      </c>
      <c r="B774" s="7" t="s">
        <v>2126</v>
      </c>
      <c r="C774" s="8" t="s">
        <v>2298</v>
      </c>
      <c r="D774" s="8" t="s">
        <v>2299</v>
      </c>
      <c r="E774" s="8" t="s">
        <v>2300</v>
      </c>
      <c r="F774" s="8">
        <v>7.37</v>
      </c>
      <c r="G774" s="8">
        <v>7.37</v>
      </c>
      <c r="H774" s="11">
        <v>34.0494</v>
      </c>
    </row>
    <row r="775" ht="16" customHeight="1" spans="1:8">
      <c r="A775" s="7">
        <v>775</v>
      </c>
      <c r="B775" s="7" t="s">
        <v>2126</v>
      </c>
      <c r="C775" s="8" t="s">
        <v>2301</v>
      </c>
      <c r="D775" s="8" t="s">
        <v>2302</v>
      </c>
      <c r="E775" s="8" t="s">
        <v>2303</v>
      </c>
      <c r="F775" s="8">
        <v>2.76</v>
      </c>
      <c r="G775" s="8">
        <v>2.76</v>
      </c>
      <c r="H775" s="11">
        <v>12.7512</v>
      </c>
    </row>
    <row r="776" ht="16" customHeight="1" spans="1:8">
      <c r="A776" s="7">
        <v>776</v>
      </c>
      <c r="B776" s="7" t="s">
        <v>2126</v>
      </c>
      <c r="C776" s="8" t="s">
        <v>2304</v>
      </c>
      <c r="D776" s="8" t="s">
        <v>2305</v>
      </c>
      <c r="E776" s="8" t="s">
        <v>2306</v>
      </c>
      <c r="F776" s="8">
        <v>2.21</v>
      </c>
      <c r="G776" s="8">
        <v>2.21</v>
      </c>
      <c r="H776" s="11">
        <v>10.2102</v>
      </c>
    </row>
    <row r="777" ht="16" customHeight="1" spans="1:8">
      <c r="A777" s="7">
        <v>777</v>
      </c>
      <c r="B777" s="7" t="s">
        <v>2126</v>
      </c>
      <c r="C777" s="8" t="s">
        <v>2307</v>
      </c>
      <c r="D777" s="8" t="s">
        <v>2308</v>
      </c>
      <c r="E777" s="8" t="s">
        <v>2309</v>
      </c>
      <c r="F777" s="8">
        <v>4.46</v>
      </c>
      <c r="G777" s="8">
        <v>4.46</v>
      </c>
      <c r="H777" s="11">
        <v>20.6052</v>
      </c>
    </row>
    <row r="778" ht="16" customHeight="1" spans="1:8">
      <c r="A778" s="7">
        <v>778</v>
      </c>
      <c r="B778" s="7" t="s">
        <v>2126</v>
      </c>
      <c r="C778" s="8" t="s">
        <v>2310</v>
      </c>
      <c r="D778" s="8" t="s">
        <v>2311</v>
      </c>
      <c r="E778" s="8" t="s">
        <v>2312</v>
      </c>
      <c r="F778" s="8">
        <v>9.76</v>
      </c>
      <c r="G778" s="8">
        <v>9.76</v>
      </c>
      <c r="H778" s="11">
        <v>45.0912</v>
      </c>
    </row>
    <row r="779" ht="16" customHeight="1" spans="1:8">
      <c r="A779" s="7">
        <v>779</v>
      </c>
      <c r="B779" s="7" t="s">
        <v>2126</v>
      </c>
      <c r="C779" s="8" t="s">
        <v>2313</v>
      </c>
      <c r="D779" s="8" t="s">
        <v>2314</v>
      </c>
      <c r="E779" s="8" t="s">
        <v>2315</v>
      </c>
      <c r="F779" s="8">
        <v>2.23</v>
      </c>
      <c r="G779" s="8">
        <v>2.23</v>
      </c>
      <c r="H779" s="11">
        <v>10.3026</v>
      </c>
    </row>
    <row r="780" ht="16" customHeight="1" spans="1:8">
      <c r="A780" s="7">
        <v>780</v>
      </c>
      <c r="B780" s="7" t="s">
        <v>2126</v>
      </c>
      <c r="C780" s="8" t="s">
        <v>2316</v>
      </c>
      <c r="D780" s="8" t="s">
        <v>2317</v>
      </c>
      <c r="E780" s="8" t="s">
        <v>2318</v>
      </c>
      <c r="F780" s="8">
        <v>2.76</v>
      </c>
      <c r="G780" s="8">
        <v>2.76</v>
      </c>
      <c r="H780" s="11">
        <v>12.7512</v>
      </c>
    </row>
    <row r="781" ht="16" customHeight="1" spans="1:8">
      <c r="A781" s="7">
        <v>781</v>
      </c>
      <c r="B781" s="7" t="s">
        <v>2126</v>
      </c>
      <c r="C781" s="8" t="s">
        <v>2319</v>
      </c>
      <c r="D781" s="8" t="s">
        <v>2320</v>
      </c>
      <c r="E781" s="8" t="s">
        <v>2321</v>
      </c>
      <c r="F781" s="8">
        <v>4.14</v>
      </c>
      <c r="G781" s="8">
        <v>4.14</v>
      </c>
      <c r="H781" s="11">
        <v>19.1268</v>
      </c>
    </row>
    <row r="782" ht="16" customHeight="1" spans="1:8">
      <c r="A782" s="7">
        <v>782</v>
      </c>
      <c r="B782" s="7" t="s">
        <v>2126</v>
      </c>
      <c r="C782" s="8" t="s">
        <v>2322</v>
      </c>
      <c r="D782" s="8" t="s">
        <v>2323</v>
      </c>
      <c r="E782" s="8" t="s">
        <v>2324</v>
      </c>
      <c r="F782" s="8">
        <v>6.45</v>
      </c>
      <c r="G782" s="8">
        <v>6.45</v>
      </c>
      <c r="H782" s="11">
        <v>29.799</v>
      </c>
    </row>
    <row r="783" ht="16" customHeight="1" spans="1:8">
      <c r="A783" s="7">
        <v>783</v>
      </c>
      <c r="B783" s="7" t="s">
        <v>2126</v>
      </c>
      <c r="C783" s="8" t="s">
        <v>2325</v>
      </c>
      <c r="D783" s="8" t="s">
        <v>2326</v>
      </c>
      <c r="E783" s="8" t="s">
        <v>2327</v>
      </c>
      <c r="F783" s="8">
        <v>2.76</v>
      </c>
      <c r="G783" s="8">
        <v>2.76</v>
      </c>
      <c r="H783" s="11">
        <v>12.7512</v>
      </c>
    </row>
    <row r="784" ht="16" customHeight="1" spans="1:8">
      <c r="A784" s="7">
        <v>784</v>
      </c>
      <c r="B784" s="7" t="s">
        <v>2126</v>
      </c>
      <c r="C784" s="8" t="s">
        <v>2328</v>
      </c>
      <c r="D784" s="8" t="s">
        <v>2329</v>
      </c>
      <c r="E784" s="8" t="s">
        <v>2330</v>
      </c>
      <c r="F784" s="8">
        <v>2.95</v>
      </c>
      <c r="G784" s="8">
        <v>2.95</v>
      </c>
      <c r="H784" s="11">
        <v>13.629</v>
      </c>
    </row>
    <row r="785" ht="16" customHeight="1" spans="1:8">
      <c r="A785" s="7">
        <v>785</v>
      </c>
      <c r="B785" s="7" t="s">
        <v>2126</v>
      </c>
      <c r="C785" s="8" t="s">
        <v>2331</v>
      </c>
      <c r="D785" s="8" t="s">
        <v>2332</v>
      </c>
      <c r="E785" s="8" t="s">
        <v>2333</v>
      </c>
      <c r="F785" s="8">
        <v>9.21</v>
      </c>
      <c r="G785" s="8">
        <v>9.21</v>
      </c>
      <c r="H785" s="11">
        <v>42.5502</v>
      </c>
    </row>
    <row r="786" ht="16" customHeight="1" spans="1:8">
      <c r="A786" s="7">
        <v>786</v>
      </c>
      <c r="B786" s="7" t="s">
        <v>2126</v>
      </c>
      <c r="C786" s="8" t="s">
        <v>2334</v>
      </c>
      <c r="D786" s="8" t="s">
        <v>2335</v>
      </c>
      <c r="E786" s="8" t="s">
        <v>2336</v>
      </c>
      <c r="F786" s="8">
        <v>7.55</v>
      </c>
      <c r="G786" s="8">
        <v>7.55</v>
      </c>
      <c r="H786" s="11">
        <v>34.881</v>
      </c>
    </row>
    <row r="787" ht="16" customHeight="1" spans="1:8">
      <c r="A787" s="7">
        <v>787</v>
      </c>
      <c r="B787" s="7" t="s">
        <v>2126</v>
      </c>
      <c r="C787" s="8" t="s">
        <v>2337</v>
      </c>
      <c r="D787" s="8" t="s">
        <v>2338</v>
      </c>
      <c r="E787" s="8" t="s">
        <v>2339</v>
      </c>
      <c r="F787" s="8">
        <v>9.33</v>
      </c>
      <c r="G787" s="8">
        <v>9.33</v>
      </c>
      <c r="H787" s="11">
        <v>43.1046</v>
      </c>
    </row>
    <row r="788" ht="16" customHeight="1" spans="1:8">
      <c r="A788" s="7">
        <v>788</v>
      </c>
      <c r="B788" s="7" t="s">
        <v>2126</v>
      </c>
      <c r="C788" s="8" t="s">
        <v>2340</v>
      </c>
      <c r="D788" s="8" t="s">
        <v>2341</v>
      </c>
      <c r="E788" s="8" t="s">
        <v>2342</v>
      </c>
      <c r="F788" s="8">
        <v>4.72</v>
      </c>
      <c r="G788" s="8">
        <v>4.72</v>
      </c>
      <c r="H788" s="11">
        <v>21.8064</v>
      </c>
    </row>
    <row r="789" ht="16" customHeight="1" spans="1:8">
      <c r="A789" s="7">
        <v>789</v>
      </c>
      <c r="B789" s="7" t="s">
        <v>2126</v>
      </c>
      <c r="C789" s="8" t="s">
        <v>2343</v>
      </c>
      <c r="D789" s="8" t="s">
        <v>2344</v>
      </c>
      <c r="E789" s="8" t="s">
        <v>2345</v>
      </c>
      <c r="F789" s="8">
        <v>6.84</v>
      </c>
      <c r="G789" s="8">
        <v>6.84</v>
      </c>
      <c r="H789" s="11">
        <v>31.6008</v>
      </c>
    </row>
    <row r="790" ht="16" customHeight="1" spans="1:8">
      <c r="A790" s="7">
        <v>790</v>
      </c>
      <c r="B790" s="7" t="s">
        <v>2126</v>
      </c>
      <c r="C790" s="8" t="s">
        <v>2346</v>
      </c>
      <c r="D790" s="8" t="s">
        <v>2347</v>
      </c>
      <c r="E790" s="8" t="s">
        <v>2348</v>
      </c>
      <c r="F790" s="8">
        <v>9.58</v>
      </c>
      <c r="G790" s="8">
        <v>9.58</v>
      </c>
      <c r="H790" s="11">
        <v>44.2596</v>
      </c>
    </row>
    <row r="791" ht="16" customHeight="1" spans="1:8">
      <c r="A791" s="7">
        <v>791</v>
      </c>
      <c r="B791" s="7" t="s">
        <v>2126</v>
      </c>
      <c r="C791" s="8" t="s">
        <v>2349</v>
      </c>
      <c r="D791" s="8" t="s">
        <v>2134</v>
      </c>
      <c r="E791" s="8" t="s">
        <v>2350</v>
      </c>
      <c r="F791" s="8">
        <v>8.75</v>
      </c>
      <c r="G791" s="8">
        <v>8.75</v>
      </c>
      <c r="H791" s="11">
        <v>40.425</v>
      </c>
    </row>
    <row r="792" ht="16" customHeight="1" spans="1:8">
      <c r="A792" s="7">
        <v>792</v>
      </c>
      <c r="B792" s="7" t="s">
        <v>2126</v>
      </c>
      <c r="C792" s="8" t="s">
        <v>2351</v>
      </c>
      <c r="D792" s="8" t="s">
        <v>1279</v>
      </c>
      <c r="E792" s="8" t="s">
        <v>2352</v>
      </c>
      <c r="F792" s="8">
        <v>6.22</v>
      </c>
      <c r="G792" s="8">
        <v>6.22</v>
      </c>
      <c r="H792" s="11">
        <v>28.7364</v>
      </c>
    </row>
    <row r="793" ht="16" customHeight="1" spans="1:8">
      <c r="A793" s="7">
        <v>793</v>
      </c>
      <c r="B793" s="7" t="s">
        <v>2126</v>
      </c>
      <c r="C793" s="8" t="s">
        <v>2353</v>
      </c>
      <c r="D793" s="8" t="s">
        <v>2354</v>
      </c>
      <c r="E793" s="8" t="s">
        <v>2355</v>
      </c>
      <c r="F793" s="8">
        <v>1.87</v>
      </c>
      <c r="G793" s="8">
        <v>1.87</v>
      </c>
      <c r="H793" s="11">
        <v>8.6394</v>
      </c>
    </row>
    <row r="794" ht="16" customHeight="1" spans="1:8">
      <c r="A794" s="7">
        <v>794</v>
      </c>
      <c r="B794" s="7" t="s">
        <v>2126</v>
      </c>
      <c r="C794" s="8" t="s">
        <v>2356</v>
      </c>
      <c r="D794" s="8" t="s">
        <v>2357</v>
      </c>
      <c r="E794" s="8" t="s">
        <v>2358</v>
      </c>
      <c r="F794" s="8">
        <v>5.89</v>
      </c>
      <c r="G794" s="8">
        <v>5.89</v>
      </c>
      <c r="H794" s="11">
        <v>27.2118</v>
      </c>
    </row>
    <row r="795" ht="16" customHeight="1" spans="1:8">
      <c r="A795" s="7">
        <v>795</v>
      </c>
      <c r="B795" s="7" t="s">
        <v>2126</v>
      </c>
      <c r="C795" s="8" t="s">
        <v>2359</v>
      </c>
      <c r="D795" s="8" t="s">
        <v>2360</v>
      </c>
      <c r="E795" s="8" t="s">
        <v>2361</v>
      </c>
      <c r="F795" s="8">
        <v>4.31</v>
      </c>
      <c r="G795" s="8">
        <v>4.31</v>
      </c>
      <c r="H795" s="11">
        <v>19.9122</v>
      </c>
    </row>
    <row r="796" ht="16" customHeight="1" spans="1:8">
      <c r="A796" s="7">
        <v>796</v>
      </c>
      <c r="B796" s="7" t="s">
        <v>2126</v>
      </c>
      <c r="C796" s="8" t="s">
        <v>2362</v>
      </c>
      <c r="D796" s="8" t="s">
        <v>2363</v>
      </c>
      <c r="E796" s="8" t="s">
        <v>2364</v>
      </c>
      <c r="F796" s="8">
        <v>4.31</v>
      </c>
      <c r="G796" s="8">
        <v>4.31</v>
      </c>
      <c r="H796" s="11">
        <v>19.9122</v>
      </c>
    </row>
    <row r="797" ht="16" customHeight="1" spans="1:8">
      <c r="A797" s="7">
        <v>797</v>
      </c>
      <c r="B797" s="7" t="s">
        <v>2126</v>
      </c>
      <c r="C797" s="8" t="s">
        <v>2365</v>
      </c>
      <c r="D797" s="8" t="s">
        <v>2366</v>
      </c>
      <c r="E797" s="8" t="s">
        <v>2367</v>
      </c>
      <c r="F797" s="8">
        <v>8.56</v>
      </c>
      <c r="G797" s="8">
        <v>8.56</v>
      </c>
      <c r="H797" s="11">
        <v>39.5472</v>
      </c>
    </row>
    <row r="798" ht="16" customHeight="1" spans="1:8">
      <c r="A798" s="7">
        <v>798</v>
      </c>
      <c r="B798" s="7" t="s">
        <v>2126</v>
      </c>
      <c r="C798" s="8" t="s">
        <v>2368</v>
      </c>
      <c r="D798" s="8" t="s">
        <v>2369</v>
      </c>
      <c r="E798" s="8" t="s">
        <v>2370</v>
      </c>
      <c r="F798" s="8">
        <v>6.17</v>
      </c>
      <c r="G798" s="8">
        <v>6.17</v>
      </c>
      <c r="H798" s="11">
        <v>28.5054</v>
      </c>
    </row>
    <row r="799" ht="16" customHeight="1" spans="1:8">
      <c r="A799" s="7">
        <v>799</v>
      </c>
      <c r="B799" s="7" t="s">
        <v>2126</v>
      </c>
      <c r="C799" s="8" t="s">
        <v>2371</v>
      </c>
      <c r="D799" s="8" t="s">
        <v>2372</v>
      </c>
      <c r="E799" s="8" t="s">
        <v>2373</v>
      </c>
      <c r="F799" s="8">
        <v>9.94</v>
      </c>
      <c r="G799" s="8">
        <v>9.94</v>
      </c>
      <c r="H799" s="11">
        <v>45.9228</v>
      </c>
    </row>
    <row r="800" ht="16" customHeight="1" spans="1:8">
      <c r="A800" s="7">
        <v>800</v>
      </c>
      <c r="B800" s="7" t="s">
        <v>2126</v>
      </c>
      <c r="C800" s="8" t="s">
        <v>2374</v>
      </c>
      <c r="D800" s="8" t="s">
        <v>2375</v>
      </c>
      <c r="E800" s="8" t="s">
        <v>2376</v>
      </c>
      <c r="F800" s="8">
        <v>5.71</v>
      </c>
      <c r="G800" s="8">
        <v>5.71</v>
      </c>
      <c r="H800" s="11">
        <v>26.3802</v>
      </c>
    </row>
    <row r="801" ht="16" customHeight="1" spans="1:8">
      <c r="A801" s="7">
        <v>801</v>
      </c>
      <c r="B801" s="7" t="s">
        <v>2126</v>
      </c>
      <c r="C801" s="8" t="s">
        <v>2377</v>
      </c>
      <c r="D801" s="8" t="s">
        <v>2378</v>
      </c>
      <c r="E801" s="8" t="s">
        <v>2379</v>
      </c>
      <c r="F801" s="8">
        <v>9.67</v>
      </c>
      <c r="G801" s="8">
        <v>9.67</v>
      </c>
      <c r="H801" s="11">
        <v>44.6754</v>
      </c>
    </row>
    <row r="802" ht="16" customHeight="1" spans="1:8">
      <c r="A802" s="7">
        <v>802</v>
      </c>
      <c r="B802" s="7" t="s">
        <v>2126</v>
      </c>
      <c r="C802" s="8" t="s">
        <v>2380</v>
      </c>
      <c r="D802" s="8" t="s">
        <v>2381</v>
      </c>
      <c r="E802" s="8" t="s">
        <v>2382</v>
      </c>
      <c r="F802" s="8">
        <v>6.98</v>
      </c>
      <c r="G802" s="8">
        <v>6.98</v>
      </c>
      <c r="H802" s="11">
        <v>32.2476</v>
      </c>
    </row>
    <row r="803" ht="16" customHeight="1" spans="1:8">
      <c r="A803" s="7">
        <v>803</v>
      </c>
      <c r="B803" s="7" t="s">
        <v>2126</v>
      </c>
      <c r="C803" s="8" t="s">
        <v>2383</v>
      </c>
      <c r="D803" s="8" t="s">
        <v>2384</v>
      </c>
      <c r="E803" s="8" t="s">
        <v>2385</v>
      </c>
      <c r="F803" s="8">
        <v>8.66</v>
      </c>
      <c r="G803" s="8">
        <v>8.66</v>
      </c>
      <c r="H803" s="11">
        <v>40.0092</v>
      </c>
    </row>
    <row r="804" ht="16" customHeight="1" spans="1:8">
      <c r="A804" s="7">
        <v>804</v>
      </c>
      <c r="B804" s="7" t="s">
        <v>2126</v>
      </c>
      <c r="C804" s="8" t="s">
        <v>2386</v>
      </c>
      <c r="D804" s="8" t="s">
        <v>2387</v>
      </c>
      <c r="E804" s="8" t="s">
        <v>2388</v>
      </c>
      <c r="F804" s="8">
        <v>6.63</v>
      </c>
      <c r="G804" s="8">
        <v>6.63</v>
      </c>
      <c r="H804" s="11">
        <v>30.6306</v>
      </c>
    </row>
    <row r="805" ht="16" customHeight="1" spans="1:8">
      <c r="A805" s="7">
        <v>805</v>
      </c>
      <c r="B805" s="7" t="s">
        <v>2126</v>
      </c>
      <c r="C805" s="8" t="s">
        <v>2389</v>
      </c>
      <c r="D805" s="8" t="s">
        <v>2390</v>
      </c>
      <c r="E805" s="8" t="s">
        <v>2391</v>
      </c>
      <c r="F805" s="8">
        <v>12.89</v>
      </c>
      <c r="G805" s="8">
        <v>12.89</v>
      </c>
      <c r="H805" s="11">
        <v>59.5518</v>
      </c>
    </row>
    <row r="806" ht="16" customHeight="1" spans="1:8">
      <c r="A806" s="7">
        <v>806</v>
      </c>
      <c r="B806" s="7" t="s">
        <v>2126</v>
      </c>
      <c r="C806" s="8" t="s">
        <v>2392</v>
      </c>
      <c r="D806" s="8" t="s">
        <v>2393</v>
      </c>
      <c r="E806" s="8" t="s">
        <v>2394</v>
      </c>
      <c r="F806" s="8">
        <v>1.84</v>
      </c>
      <c r="G806" s="8">
        <v>1.84</v>
      </c>
      <c r="H806" s="11">
        <v>8.5008</v>
      </c>
    </row>
    <row r="807" ht="16" customHeight="1" spans="1:8">
      <c r="A807" s="7">
        <v>807</v>
      </c>
      <c r="B807" s="7" t="s">
        <v>2126</v>
      </c>
      <c r="C807" s="8" t="s">
        <v>2395</v>
      </c>
      <c r="D807" s="8" t="s">
        <v>2396</v>
      </c>
      <c r="E807" s="8" t="s">
        <v>2397</v>
      </c>
      <c r="F807" s="8">
        <v>4.37</v>
      </c>
      <c r="G807" s="8">
        <v>4.37</v>
      </c>
      <c r="H807" s="11">
        <v>20.1894</v>
      </c>
    </row>
    <row r="808" ht="16" customHeight="1" spans="1:8">
      <c r="A808" s="7">
        <v>808</v>
      </c>
      <c r="B808" s="7" t="s">
        <v>2126</v>
      </c>
      <c r="C808" s="8" t="s">
        <v>2398</v>
      </c>
      <c r="D808" s="8" t="s">
        <v>2399</v>
      </c>
      <c r="E808" s="8" t="s">
        <v>2400</v>
      </c>
      <c r="F808" s="8">
        <v>2.12</v>
      </c>
      <c r="G808" s="8">
        <v>2.12</v>
      </c>
      <c r="H808" s="11">
        <v>9.7944</v>
      </c>
    </row>
    <row r="809" ht="16" customHeight="1" spans="1:8">
      <c r="A809" s="7">
        <v>809</v>
      </c>
      <c r="B809" s="7" t="s">
        <v>2126</v>
      </c>
      <c r="C809" s="8" t="s">
        <v>2401</v>
      </c>
      <c r="D809" s="8" t="s">
        <v>2402</v>
      </c>
      <c r="E809" s="8" t="s">
        <v>2403</v>
      </c>
      <c r="F809" s="8">
        <v>2.67</v>
      </c>
      <c r="G809" s="8">
        <v>2.67</v>
      </c>
      <c r="H809" s="11">
        <v>12.3354</v>
      </c>
    </row>
    <row r="810" ht="16" customHeight="1" spans="1:8">
      <c r="A810" s="7">
        <v>810</v>
      </c>
      <c r="B810" s="7" t="s">
        <v>2126</v>
      </c>
      <c r="C810" s="8" t="s">
        <v>2404</v>
      </c>
      <c r="D810" s="8" t="s">
        <v>2405</v>
      </c>
      <c r="E810" s="8" t="s">
        <v>2406</v>
      </c>
      <c r="F810" s="8">
        <v>5.67</v>
      </c>
      <c r="G810" s="8">
        <v>5.67</v>
      </c>
      <c r="H810" s="11">
        <v>26.1954</v>
      </c>
    </row>
    <row r="811" ht="16" customHeight="1" spans="1:8">
      <c r="A811" s="7">
        <v>811</v>
      </c>
      <c r="B811" s="7" t="s">
        <v>2126</v>
      </c>
      <c r="C811" s="8" t="s">
        <v>2407</v>
      </c>
      <c r="D811" s="8" t="s">
        <v>2408</v>
      </c>
      <c r="E811" s="8" t="s">
        <v>2409</v>
      </c>
      <c r="F811" s="8">
        <v>5.71</v>
      </c>
      <c r="G811" s="8">
        <v>5.71</v>
      </c>
      <c r="H811" s="11">
        <v>26.3802</v>
      </c>
    </row>
    <row r="812" ht="16" customHeight="1" spans="1:8">
      <c r="A812" s="7">
        <v>812</v>
      </c>
      <c r="B812" s="7" t="s">
        <v>2126</v>
      </c>
      <c r="C812" s="8" t="s">
        <v>2410</v>
      </c>
      <c r="D812" s="8" t="s">
        <v>2411</v>
      </c>
      <c r="E812" s="8" t="s">
        <v>2412</v>
      </c>
      <c r="F812" s="8">
        <v>6.63</v>
      </c>
      <c r="G812" s="8">
        <v>6.63</v>
      </c>
      <c r="H812" s="11">
        <v>30.6306</v>
      </c>
    </row>
    <row r="813" ht="16" customHeight="1" spans="1:8">
      <c r="A813" s="7">
        <v>813</v>
      </c>
      <c r="B813" s="7" t="s">
        <v>2126</v>
      </c>
      <c r="C813" s="8" t="s">
        <v>2413</v>
      </c>
      <c r="D813" s="8" t="s">
        <v>2414</v>
      </c>
      <c r="E813" s="8" t="s">
        <v>2415</v>
      </c>
      <c r="F813" s="8">
        <v>3.87</v>
      </c>
      <c r="G813" s="8">
        <v>3.87</v>
      </c>
      <c r="H813" s="11">
        <v>17.8794</v>
      </c>
    </row>
    <row r="814" ht="16" customHeight="1" spans="1:8">
      <c r="A814" s="7">
        <v>814</v>
      </c>
      <c r="B814" s="7" t="s">
        <v>2126</v>
      </c>
      <c r="C814" s="8" t="s">
        <v>2416</v>
      </c>
      <c r="D814" s="8" t="s">
        <v>2369</v>
      </c>
      <c r="E814" s="8" t="s">
        <v>2417</v>
      </c>
      <c r="F814" s="8">
        <v>2.58</v>
      </c>
      <c r="G814" s="8">
        <v>2.58</v>
      </c>
      <c r="H814" s="11">
        <v>11.9196</v>
      </c>
    </row>
    <row r="815" ht="16" customHeight="1" spans="1:8">
      <c r="A815" s="7">
        <v>815</v>
      </c>
      <c r="B815" s="7" t="s">
        <v>2126</v>
      </c>
      <c r="C815" s="8" t="s">
        <v>2418</v>
      </c>
      <c r="D815" s="8" t="s">
        <v>2419</v>
      </c>
      <c r="E815" s="8" t="s">
        <v>2420</v>
      </c>
      <c r="F815" s="8">
        <v>2.12</v>
      </c>
      <c r="G815" s="8">
        <v>2.12</v>
      </c>
      <c r="H815" s="11">
        <v>9.7944</v>
      </c>
    </row>
    <row r="816" ht="16" customHeight="1" spans="1:8">
      <c r="A816" s="7">
        <v>816</v>
      </c>
      <c r="B816" s="7" t="s">
        <v>2126</v>
      </c>
      <c r="C816" s="8" t="s">
        <v>2421</v>
      </c>
      <c r="D816" s="8" t="s">
        <v>2422</v>
      </c>
      <c r="E816" s="8" t="s">
        <v>2423</v>
      </c>
      <c r="F816" s="8">
        <v>3.31</v>
      </c>
      <c r="G816" s="8">
        <v>3.31</v>
      </c>
      <c r="H816" s="11">
        <v>15.2922</v>
      </c>
    </row>
    <row r="817" ht="16" customHeight="1" spans="1:8">
      <c r="A817" s="7">
        <v>817</v>
      </c>
      <c r="B817" s="7" t="s">
        <v>2126</v>
      </c>
      <c r="C817" s="8" t="s">
        <v>2424</v>
      </c>
      <c r="D817" s="8" t="s">
        <v>2425</v>
      </c>
      <c r="E817" s="8" t="s">
        <v>2426</v>
      </c>
      <c r="F817" s="8">
        <v>5.52</v>
      </c>
      <c r="G817" s="8">
        <v>5.52</v>
      </c>
      <c r="H817" s="11">
        <v>25.5024</v>
      </c>
    </row>
    <row r="818" ht="16" customHeight="1" spans="1:8">
      <c r="A818" s="7">
        <v>818</v>
      </c>
      <c r="B818" s="7" t="s">
        <v>2126</v>
      </c>
      <c r="C818" s="8" t="s">
        <v>2427</v>
      </c>
      <c r="D818" s="8" t="s">
        <v>2428</v>
      </c>
      <c r="E818" s="8" t="s">
        <v>2429</v>
      </c>
      <c r="F818" s="8">
        <v>1.66</v>
      </c>
      <c r="G818" s="8">
        <v>1.66</v>
      </c>
      <c r="H818" s="11">
        <v>7.6692</v>
      </c>
    </row>
    <row r="819" ht="16" customHeight="1" spans="1:8">
      <c r="A819" s="7">
        <v>819</v>
      </c>
      <c r="B819" s="7" t="s">
        <v>2126</v>
      </c>
      <c r="C819" s="8" t="s">
        <v>2430</v>
      </c>
      <c r="D819" s="8" t="s">
        <v>2431</v>
      </c>
      <c r="E819" s="8" t="s">
        <v>2432</v>
      </c>
      <c r="F819" s="8">
        <v>1.57</v>
      </c>
      <c r="G819" s="8">
        <v>1.57</v>
      </c>
      <c r="H819" s="11">
        <v>7.2534</v>
      </c>
    </row>
    <row r="820" ht="16" customHeight="1" spans="1:8">
      <c r="A820" s="7">
        <v>820</v>
      </c>
      <c r="B820" s="7" t="s">
        <v>2126</v>
      </c>
      <c r="C820" s="8" t="s">
        <v>2433</v>
      </c>
      <c r="D820" s="8" t="s">
        <v>2434</v>
      </c>
      <c r="E820" s="8" t="s">
        <v>2435</v>
      </c>
      <c r="F820" s="8">
        <v>1.57</v>
      </c>
      <c r="G820" s="8">
        <v>1.57</v>
      </c>
      <c r="H820" s="11">
        <v>7.2534</v>
      </c>
    </row>
    <row r="821" ht="16" customHeight="1" spans="1:8">
      <c r="A821" s="7">
        <v>821</v>
      </c>
      <c r="B821" s="7" t="s">
        <v>2126</v>
      </c>
      <c r="C821" s="8" t="s">
        <v>2436</v>
      </c>
      <c r="D821" s="8" t="s">
        <v>2437</v>
      </c>
      <c r="E821" s="8" t="s">
        <v>2438</v>
      </c>
      <c r="F821" s="8">
        <v>2.1</v>
      </c>
      <c r="G821" s="8">
        <v>2.1</v>
      </c>
      <c r="H821" s="11">
        <v>9.702</v>
      </c>
    </row>
    <row r="822" ht="16" customHeight="1" spans="1:8">
      <c r="A822" s="7">
        <v>822</v>
      </c>
      <c r="B822" s="7" t="s">
        <v>2126</v>
      </c>
      <c r="C822" s="8" t="s">
        <v>2439</v>
      </c>
      <c r="D822" s="8" t="s">
        <v>2440</v>
      </c>
      <c r="E822" s="8" t="s">
        <v>2441</v>
      </c>
      <c r="F822" s="8">
        <v>2.58</v>
      </c>
      <c r="G822" s="8">
        <v>2.58</v>
      </c>
      <c r="H822" s="11">
        <v>11.9196</v>
      </c>
    </row>
    <row r="823" ht="16" customHeight="1" spans="1:8">
      <c r="A823" s="7">
        <v>823</v>
      </c>
      <c r="B823" s="7" t="s">
        <v>2126</v>
      </c>
      <c r="C823" s="8" t="s">
        <v>2442</v>
      </c>
      <c r="D823" s="8" t="s">
        <v>2443</v>
      </c>
      <c r="E823" s="8" t="s">
        <v>2444</v>
      </c>
      <c r="F823" s="8">
        <v>4.42</v>
      </c>
      <c r="G823" s="8">
        <v>4.42</v>
      </c>
      <c r="H823" s="11">
        <v>20.4204</v>
      </c>
    </row>
    <row r="824" ht="16" customHeight="1" spans="1:8">
      <c r="A824" s="7">
        <v>824</v>
      </c>
      <c r="B824" s="7" t="s">
        <v>2126</v>
      </c>
      <c r="C824" s="8" t="s">
        <v>2445</v>
      </c>
      <c r="D824" s="8" t="s">
        <v>2446</v>
      </c>
      <c r="E824" s="8" t="s">
        <v>2447</v>
      </c>
      <c r="F824" s="8">
        <v>8.66</v>
      </c>
      <c r="G824" s="8">
        <v>8.66</v>
      </c>
      <c r="H824" s="11">
        <v>40.0092</v>
      </c>
    </row>
    <row r="825" ht="16" customHeight="1" spans="1:8">
      <c r="A825" s="7">
        <v>825</v>
      </c>
      <c r="B825" s="7" t="s">
        <v>2126</v>
      </c>
      <c r="C825" s="8" t="s">
        <v>2448</v>
      </c>
      <c r="D825" s="8" t="s">
        <v>2449</v>
      </c>
      <c r="E825" s="8" t="s">
        <v>2450</v>
      </c>
      <c r="F825" s="8">
        <v>5.52</v>
      </c>
      <c r="G825" s="8">
        <v>5.52</v>
      </c>
      <c r="H825" s="11">
        <v>25.5024</v>
      </c>
    </row>
    <row r="826" ht="16" customHeight="1" spans="1:8">
      <c r="A826" s="7">
        <v>826</v>
      </c>
      <c r="B826" s="7" t="s">
        <v>2126</v>
      </c>
      <c r="C826" s="8" t="s">
        <v>2451</v>
      </c>
      <c r="D826" s="8" t="s">
        <v>2452</v>
      </c>
      <c r="E826" s="8" t="s">
        <v>2453</v>
      </c>
      <c r="F826" s="8">
        <v>3.87</v>
      </c>
      <c r="G826" s="8">
        <v>3.87</v>
      </c>
      <c r="H826" s="11">
        <v>17.8794</v>
      </c>
    </row>
    <row r="827" ht="16" customHeight="1" spans="1:8">
      <c r="A827" s="7">
        <v>827</v>
      </c>
      <c r="B827" s="7" t="s">
        <v>2126</v>
      </c>
      <c r="C827" s="8" t="s">
        <v>2454</v>
      </c>
      <c r="D827" s="8" t="s">
        <v>2455</v>
      </c>
      <c r="E827" s="8" t="s">
        <v>2456</v>
      </c>
      <c r="F827" s="8">
        <v>6.72</v>
      </c>
      <c r="G827" s="8">
        <v>6.72</v>
      </c>
      <c r="H827" s="11">
        <v>31.0464</v>
      </c>
    </row>
    <row r="828" ht="16" customHeight="1" spans="1:8">
      <c r="A828" s="7">
        <v>828</v>
      </c>
      <c r="B828" s="7" t="s">
        <v>2126</v>
      </c>
      <c r="C828" s="8" t="s">
        <v>2457</v>
      </c>
      <c r="D828" s="8" t="s">
        <v>2458</v>
      </c>
      <c r="E828" s="8" t="s">
        <v>2459</v>
      </c>
      <c r="F828" s="8">
        <v>7.73</v>
      </c>
      <c r="G828" s="8">
        <v>7.73</v>
      </c>
      <c r="H828" s="11">
        <v>35.7126</v>
      </c>
    </row>
    <row r="829" ht="16" customHeight="1" spans="1:8">
      <c r="A829" s="7">
        <v>829</v>
      </c>
      <c r="B829" s="7" t="s">
        <v>2126</v>
      </c>
      <c r="C829" s="8" t="s">
        <v>2460</v>
      </c>
      <c r="D829" s="8" t="s">
        <v>2461</v>
      </c>
      <c r="E829" s="8" t="s">
        <v>2462</v>
      </c>
      <c r="F829" s="8">
        <v>2.95</v>
      </c>
      <c r="G829" s="8">
        <v>2.95</v>
      </c>
      <c r="H829" s="11">
        <v>13.629</v>
      </c>
    </row>
    <row r="830" ht="16" customHeight="1" spans="1:8">
      <c r="A830" s="7">
        <v>830</v>
      </c>
      <c r="B830" s="7" t="s">
        <v>2126</v>
      </c>
      <c r="C830" s="8" t="s">
        <v>2463</v>
      </c>
      <c r="D830" s="8" t="s">
        <v>2464</v>
      </c>
      <c r="E830" s="8" t="s">
        <v>2465</v>
      </c>
      <c r="F830" s="8">
        <v>3.87</v>
      </c>
      <c r="G830" s="8">
        <v>3.87</v>
      </c>
      <c r="H830" s="11">
        <v>17.8794</v>
      </c>
    </row>
    <row r="831" ht="16" customHeight="1" spans="1:8">
      <c r="A831" s="7">
        <v>831</v>
      </c>
      <c r="B831" s="7" t="s">
        <v>2126</v>
      </c>
      <c r="C831" s="8" t="s">
        <v>2466</v>
      </c>
      <c r="D831" s="8" t="s">
        <v>2419</v>
      </c>
      <c r="E831" s="8" t="s">
        <v>2467</v>
      </c>
      <c r="F831" s="8">
        <v>2.76</v>
      </c>
      <c r="G831" s="8">
        <v>2.76</v>
      </c>
      <c r="H831" s="11">
        <v>12.7512</v>
      </c>
    </row>
    <row r="832" ht="16" customHeight="1" spans="1:8">
      <c r="A832" s="7">
        <v>832</v>
      </c>
      <c r="B832" s="7" t="s">
        <v>2126</v>
      </c>
      <c r="C832" s="8" t="s">
        <v>2468</v>
      </c>
      <c r="D832" s="8" t="s">
        <v>107</v>
      </c>
      <c r="E832" s="8" t="s">
        <v>2469</v>
      </c>
      <c r="F832" s="8">
        <v>4.42</v>
      </c>
      <c r="G832" s="8">
        <v>4.42</v>
      </c>
      <c r="H832" s="11">
        <v>20.4204</v>
      </c>
    </row>
    <row r="833" ht="16" customHeight="1" spans="1:8">
      <c r="A833" s="7">
        <v>833</v>
      </c>
      <c r="B833" s="7" t="s">
        <v>2126</v>
      </c>
      <c r="C833" s="8" t="s">
        <v>2470</v>
      </c>
      <c r="D833" s="8" t="s">
        <v>2471</v>
      </c>
      <c r="E833" s="8" t="s">
        <v>2472</v>
      </c>
      <c r="F833" s="8">
        <v>2.03</v>
      </c>
      <c r="G833" s="8">
        <v>2.03</v>
      </c>
      <c r="H833" s="11">
        <v>9.3786</v>
      </c>
    </row>
    <row r="834" ht="16" customHeight="1" spans="1:8">
      <c r="A834" s="7">
        <v>834</v>
      </c>
      <c r="B834" s="7" t="s">
        <v>2126</v>
      </c>
      <c r="C834" s="8" t="s">
        <v>2473</v>
      </c>
      <c r="D834" s="8" t="s">
        <v>2474</v>
      </c>
      <c r="E834" s="8" t="s">
        <v>2475</v>
      </c>
      <c r="F834" s="8">
        <v>3.87</v>
      </c>
      <c r="G834" s="8">
        <v>3.87</v>
      </c>
      <c r="H834" s="11">
        <v>17.8794</v>
      </c>
    </row>
    <row r="835" ht="16" customHeight="1" spans="1:8">
      <c r="A835" s="7">
        <v>835</v>
      </c>
      <c r="B835" s="7" t="s">
        <v>2126</v>
      </c>
      <c r="C835" s="8" t="s">
        <v>2476</v>
      </c>
      <c r="D835" s="8" t="s">
        <v>2477</v>
      </c>
      <c r="E835" s="8" t="s">
        <v>2478</v>
      </c>
      <c r="F835" s="8">
        <v>2.3</v>
      </c>
      <c r="G835" s="8">
        <v>2.3</v>
      </c>
      <c r="H835" s="11">
        <v>10.626</v>
      </c>
    </row>
    <row r="836" ht="16" customHeight="1" spans="1:8">
      <c r="A836" s="7">
        <v>836</v>
      </c>
      <c r="B836" s="7" t="s">
        <v>2126</v>
      </c>
      <c r="C836" s="8" t="s">
        <v>2479</v>
      </c>
      <c r="D836" s="8" t="s">
        <v>2480</v>
      </c>
      <c r="E836" s="8" t="s">
        <v>2481</v>
      </c>
      <c r="F836" s="8">
        <v>6.72</v>
      </c>
      <c r="G836" s="8">
        <v>6.72</v>
      </c>
      <c r="H836" s="11">
        <v>31.0464</v>
      </c>
    </row>
    <row r="837" ht="16" customHeight="1" spans="1:8">
      <c r="A837" s="7">
        <v>837</v>
      </c>
      <c r="B837" s="7" t="s">
        <v>2126</v>
      </c>
      <c r="C837" s="8" t="s">
        <v>2482</v>
      </c>
      <c r="D837" s="8" t="s">
        <v>2483</v>
      </c>
      <c r="E837" s="8" t="s">
        <v>2484</v>
      </c>
      <c r="F837" s="8">
        <v>6.72</v>
      </c>
      <c r="G837" s="8">
        <v>6.72</v>
      </c>
      <c r="H837" s="11">
        <v>31.0464</v>
      </c>
    </row>
    <row r="838" ht="16" customHeight="1" spans="1:8">
      <c r="A838" s="7">
        <v>838</v>
      </c>
      <c r="B838" s="7" t="s">
        <v>2126</v>
      </c>
      <c r="C838" s="8" t="s">
        <v>2485</v>
      </c>
      <c r="D838" s="8" t="s">
        <v>2483</v>
      </c>
      <c r="E838" s="8" t="s">
        <v>2486</v>
      </c>
      <c r="F838" s="8">
        <v>5.52</v>
      </c>
      <c r="G838" s="8">
        <v>5.52</v>
      </c>
      <c r="H838" s="11">
        <v>25.5024</v>
      </c>
    </row>
    <row r="839" ht="16" customHeight="1" spans="1:8">
      <c r="A839" s="7">
        <v>839</v>
      </c>
      <c r="B839" s="7" t="s">
        <v>2126</v>
      </c>
      <c r="C839" s="8" t="s">
        <v>2487</v>
      </c>
      <c r="D839" s="8" t="s">
        <v>2488</v>
      </c>
      <c r="E839" s="8" t="s">
        <v>2489</v>
      </c>
      <c r="F839" s="8">
        <v>9.68</v>
      </c>
      <c r="G839" s="8">
        <v>9.68</v>
      </c>
      <c r="H839" s="11">
        <v>44.7216</v>
      </c>
    </row>
    <row r="840" ht="16" customHeight="1" spans="1:8">
      <c r="A840" s="7">
        <v>840</v>
      </c>
      <c r="B840" s="7" t="s">
        <v>2126</v>
      </c>
      <c r="C840" s="8" t="s">
        <v>2490</v>
      </c>
      <c r="D840" s="8" t="s">
        <v>2491</v>
      </c>
      <c r="E840" s="8" t="s">
        <v>2492</v>
      </c>
      <c r="F840" s="8">
        <v>2.21</v>
      </c>
      <c r="G840" s="8">
        <v>2.21</v>
      </c>
      <c r="H840" s="11">
        <v>10.2102</v>
      </c>
    </row>
    <row r="841" ht="16" customHeight="1" spans="1:8">
      <c r="A841" s="7">
        <v>841</v>
      </c>
      <c r="B841" s="7" t="s">
        <v>2126</v>
      </c>
      <c r="C841" s="8" t="s">
        <v>2493</v>
      </c>
      <c r="D841" s="8" t="s">
        <v>2494</v>
      </c>
      <c r="E841" s="8" t="s">
        <v>2495</v>
      </c>
      <c r="F841" s="8">
        <v>3.87</v>
      </c>
      <c r="G841" s="8">
        <v>3.87</v>
      </c>
      <c r="H841" s="11">
        <v>17.8794</v>
      </c>
    </row>
    <row r="842" ht="16" customHeight="1" spans="1:8">
      <c r="A842" s="7">
        <v>842</v>
      </c>
      <c r="B842" s="7" t="s">
        <v>2126</v>
      </c>
      <c r="C842" s="8" t="s">
        <v>2496</v>
      </c>
      <c r="D842" s="8" t="s">
        <v>2497</v>
      </c>
      <c r="E842" s="8" t="s">
        <v>2498</v>
      </c>
      <c r="F842" s="8">
        <v>1.77</v>
      </c>
      <c r="G842" s="8">
        <v>1.77</v>
      </c>
      <c r="H842" s="11">
        <v>8.1774</v>
      </c>
    </row>
    <row r="843" ht="16" customHeight="1" spans="1:8">
      <c r="A843" s="7">
        <v>843</v>
      </c>
      <c r="B843" s="7" t="s">
        <v>2126</v>
      </c>
      <c r="C843" s="8" t="s">
        <v>2499</v>
      </c>
      <c r="D843" s="8" t="s">
        <v>2500</v>
      </c>
      <c r="E843" s="8" t="s">
        <v>2501</v>
      </c>
      <c r="F843" s="8">
        <v>3.43</v>
      </c>
      <c r="G843" s="8">
        <v>3.43</v>
      </c>
      <c r="H843" s="11">
        <v>15.8466</v>
      </c>
    </row>
    <row r="844" ht="16" customHeight="1" spans="1:8">
      <c r="A844" s="7">
        <v>844</v>
      </c>
      <c r="B844" s="7" t="s">
        <v>2126</v>
      </c>
      <c r="C844" s="8" t="s">
        <v>2502</v>
      </c>
      <c r="D844" s="8" t="s">
        <v>2503</v>
      </c>
      <c r="E844" s="8" t="s">
        <v>2504</v>
      </c>
      <c r="F844" s="8">
        <v>5.71</v>
      </c>
      <c r="G844" s="8">
        <v>5.71</v>
      </c>
      <c r="H844" s="11">
        <v>26.3802</v>
      </c>
    </row>
    <row r="845" ht="16" customHeight="1" spans="1:8">
      <c r="A845" s="7">
        <v>845</v>
      </c>
      <c r="B845" s="7" t="s">
        <v>2126</v>
      </c>
      <c r="C845" s="8" t="s">
        <v>2505</v>
      </c>
      <c r="D845" s="8" t="s">
        <v>2506</v>
      </c>
      <c r="E845" s="8" t="s">
        <v>2507</v>
      </c>
      <c r="F845" s="8">
        <v>1.84</v>
      </c>
      <c r="G845" s="8">
        <v>1.84</v>
      </c>
      <c r="H845" s="11">
        <v>8.5008</v>
      </c>
    </row>
    <row r="846" ht="16" customHeight="1" spans="1:8">
      <c r="A846" s="7">
        <v>846</v>
      </c>
      <c r="B846" s="7" t="s">
        <v>2126</v>
      </c>
      <c r="C846" s="8" t="s">
        <v>2508</v>
      </c>
      <c r="D846" s="8" t="s">
        <v>2509</v>
      </c>
      <c r="E846" s="8" t="s">
        <v>2510</v>
      </c>
      <c r="F846" s="8">
        <v>2.58</v>
      </c>
      <c r="G846" s="8">
        <v>2.58</v>
      </c>
      <c r="H846" s="11">
        <v>11.9196</v>
      </c>
    </row>
    <row r="847" ht="16" customHeight="1" spans="1:8">
      <c r="A847" s="7">
        <v>847</v>
      </c>
      <c r="B847" s="7" t="s">
        <v>2126</v>
      </c>
      <c r="C847" s="8" t="s">
        <v>2511</v>
      </c>
      <c r="D847" s="8" t="s">
        <v>2512</v>
      </c>
      <c r="E847" s="8" t="s">
        <v>2513</v>
      </c>
      <c r="F847" s="8">
        <v>2.12</v>
      </c>
      <c r="G847" s="8">
        <v>2.12</v>
      </c>
      <c r="H847" s="11">
        <v>9.7944</v>
      </c>
    </row>
    <row r="848" ht="16" customHeight="1" spans="1:8">
      <c r="A848" s="7">
        <v>848</v>
      </c>
      <c r="B848" s="7" t="s">
        <v>2126</v>
      </c>
      <c r="C848" s="8" t="s">
        <v>2514</v>
      </c>
      <c r="D848" s="8" t="s">
        <v>2515</v>
      </c>
      <c r="E848" s="8" t="s">
        <v>2516</v>
      </c>
      <c r="F848" s="8">
        <v>2.58</v>
      </c>
      <c r="G848" s="8">
        <v>2.58</v>
      </c>
      <c r="H848" s="11">
        <v>11.9196</v>
      </c>
    </row>
    <row r="849" ht="16" customHeight="1" spans="1:8">
      <c r="A849" s="7">
        <v>849</v>
      </c>
      <c r="B849" s="7" t="s">
        <v>2126</v>
      </c>
      <c r="C849" s="8" t="s">
        <v>2517</v>
      </c>
      <c r="D849" s="8" t="s">
        <v>2518</v>
      </c>
      <c r="E849" s="8" t="s">
        <v>2519</v>
      </c>
      <c r="F849" s="8">
        <v>3.3</v>
      </c>
      <c r="G849" s="8">
        <v>3.3</v>
      </c>
      <c r="H849" s="11">
        <v>15.246</v>
      </c>
    </row>
    <row r="850" ht="16" customHeight="1" spans="1:8">
      <c r="A850" s="7">
        <v>850</v>
      </c>
      <c r="B850" s="7" t="s">
        <v>2126</v>
      </c>
      <c r="C850" s="8" t="s">
        <v>2520</v>
      </c>
      <c r="D850" s="8" t="s">
        <v>2521</v>
      </c>
      <c r="E850" s="8" t="s">
        <v>2522</v>
      </c>
      <c r="F850" s="8">
        <v>3.61</v>
      </c>
      <c r="G850" s="8">
        <v>3.61</v>
      </c>
      <c r="H850" s="11">
        <v>16.6782</v>
      </c>
    </row>
    <row r="851" ht="16" customHeight="1" spans="1:8">
      <c r="A851" s="7">
        <v>851</v>
      </c>
      <c r="B851" s="7" t="s">
        <v>2126</v>
      </c>
      <c r="C851" s="8" t="s">
        <v>2523</v>
      </c>
      <c r="D851" s="8" t="s">
        <v>2524</v>
      </c>
      <c r="E851" s="8" t="s">
        <v>2525</v>
      </c>
      <c r="F851" s="8">
        <v>1.84</v>
      </c>
      <c r="G851" s="8">
        <v>1.84</v>
      </c>
      <c r="H851" s="11">
        <v>8.5008</v>
      </c>
    </row>
    <row r="852" ht="16" customHeight="1" spans="1:8">
      <c r="A852" s="7">
        <v>852</v>
      </c>
      <c r="B852" s="7" t="s">
        <v>2126</v>
      </c>
      <c r="C852" s="8" t="s">
        <v>2526</v>
      </c>
      <c r="D852" s="8" t="s">
        <v>2527</v>
      </c>
      <c r="E852" s="8" t="s">
        <v>2528</v>
      </c>
      <c r="F852" s="8">
        <v>2.03</v>
      </c>
      <c r="G852" s="8">
        <v>2.03</v>
      </c>
      <c r="H852" s="11">
        <v>9.3786</v>
      </c>
    </row>
    <row r="853" ht="16" customHeight="1" spans="1:8">
      <c r="A853" s="7">
        <v>853</v>
      </c>
      <c r="B853" s="7" t="s">
        <v>2126</v>
      </c>
      <c r="C853" s="8" t="s">
        <v>2529</v>
      </c>
      <c r="D853" s="8" t="s">
        <v>2530</v>
      </c>
      <c r="E853" s="8" t="s">
        <v>2531</v>
      </c>
      <c r="F853" s="8">
        <v>4.6</v>
      </c>
      <c r="G853" s="8">
        <v>4.6</v>
      </c>
      <c r="H853" s="11">
        <v>21.252</v>
      </c>
    </row>
    <row r="854" ht="16" customHeight="1" spans="1:8">
      <c r="A854" s="7">
        <v>854</v>
      </c>
      <c r="B854" s="7" t="s">
        <v>2126</v>
      </c>
      <c r="C854" s="8" t="s">
        <v>2532</v>
      </c>
      <c r="D854" s="8" t="s">
        <v>2533</v>
      </c>
      <c r="E854" s="8" t="s">
        <v>2534</v>
      </c>
      <c r="F854" s="8">
        <v>5.62</v>
      </c>
      <c r="G854" s="8">
        <v>5.62</v>
      </c>
      <c r="H854" s="11">
        <v>25.9644</v>
      </c>
    </row>
    <row r="855" ht="16" customHeight="1" spans="1:8">
      <c r="A855" s="7">
        <v>855</v>
      </c>
      <c r="B855" s="7" t="s">
        <v>2126</v>
      </c>
      <c r="C855" s="8" t="s">
        <v>2535</v>
      </c>
      <c r="D855" s="8" t="s">
        <v>2536</v>
      </c>
      <c r="E855" s="8" t="s">
        <v>2537</v>
      </c>
      <c r="F855" s="8">
        <v>7.69</v>
      </c>
      <c r="G855" s="8">
        <v>7.69</v>
      </c>
      <c r="H855" s="11">
        <v>35.5278</v>
      </c>
    </row>
    <row r="856" ht="16" customHeight="1" spans="1:8">
      <c r="A856" s="7">
        <v>856</v>
      </c>
      <c r="B856" s="7" t="s">
        <v>2126</v>
      </c>
      <c r="C856" s="8" t="s">
        <v>2538</v>
      </c>
      <c r="D856" s="8" t="s">
        <v>2539</v>
      </c>
      <c r="E856" s="8" t="s">
        <v>2540</v>
      </c>
      <c r="F856" s="8">
        <v>4.42</v>
      </c>
      <c r="G856" s="8">
        <v>4.42</v>
      </c>
      <c r="H856" s="11">
        <v>20.4204</v>
      </c>
    </row>
    <row r="857" ht="16" customHeight="1" spans="1:8">
      <c r="A857" s="7">
        <v>857</v>
      </c>
      <c r="B857" s="7" t="s">
        <v>2126</v>
      </c>
      <c r="C857" s="8" t="s">
        <v>2541</v>
      </c>
      <c r="D857" s="8" t="s">
        <v>2542</v>
      </c>
      <c r="E857" s="8" t="s">
        <v>2543</v>
      </c>
      <c r="F857" s="8">
        <v>2.6</v>
      </c>
      <c r="G857" s="8">
        <v>2.6</v>
      </c>
      <c r="H857" s="11">
        <v>12.012</v>
      </c>
    </row>
    <row r="858" ht="16" customHeight="1" spans="1:8">
      <c r="A858" s="7">
        <v>858</v>
      </c>
      <c r="B858" s="7" t="s">
        <v>2126</v>
      </c>
      <c r="C858" s="8" t="s">
        <v>2544</v>
      </c>
      <c r="D858" s="8" t="s">
        <v>2545</v>
      </c>
      <c r="E858" s="8" t="s">
        <v>2546</v>
      </c>
      <c r="F858" s="8">
        <v>3.16</v>
      </c>
      <c r="G858" s="8">
        <v>3.16</v>
      </c>
      <c r="H858" s="11">
        <v>14.5992</v>
      </c>
    </row>
    <row r="859" ht="16" customHeight="1" spans="1:8">
      <c r="A859" s="7">
        <v>859</v>
      </c>
      <c r="B859" s="7" t="s">
        <v>2126</v>
      </c>
      <c r="C859" s="8" t="s">
        <v>2547</v>
      </c>
      <c r="D859" s="8" t="s">
        <v>2548</v>
      </c>
      <c r="E859" s="8" t="s">
        <v>2549</v>
      </c>
      <c r="F859" s="8">
        <v>9.09</v>
      </c>
      <c r="G859" s="8">
        <v>9.09</v>
      </c>
      <c r="H859" s="11">
        <v>41.9958</v>
      </c>
    </row>
    <row r="860" ht="16" customHeight="1" spans="1:8">
      <c r="A860" s="7">
        <v>860</v>
      </c>
      <c r="B860" s="7" t="s">
        <v>2126</v>
      </c>
      <c r="C860" s="8" t="s">
        <v>2550</v>
      </c>
      <c r="D860" s="8" t="s">
        <v>2551</v>
      </c>
      <c r="E860" s="8" t="s">
        <v>2552</v>
      </c>
      <c r="F860" s="8">
        <v>4.55</v>
      </c>
      <c r="G860" s="8">
        <v>4.55</v>
      </c>
      <c r="H860" s="11">
        <v>21.021</v>
      </c>
    </row>
    <row r="861" ht="16" customHeight="1" spans="1:8">
      <c r="A861" s="7">
        <v>861</v>
      </c>
      <c r="B861" s="7" t="s">
        <v>2126</v>
      </c>
      <c r="C861" s="8" t="s">
        <v>2553</v>
      </c>
      <c r="D861" s="8" t="s">
        <v>2554</v>
      </c>
      <c r="E861" s="8" t="s">
        <v>2555</v>
      </c>
      <c r="F861" s="8">
        <v>2.95</v>
      </c>
      <c r="G861" s="8">
        <v>2.95</v>
      </c>
      <c r="H861" s="11">
        <v>13.629</v>
      </c>
    </row>
    <row r="862" ht="16" customHeight="1" spans="1:8">
      <c r="A862" s="7">
        <v>862</v>
      </c>
      <c r="B862" s="7" t="s">
        <v>2126</v>
      </c>
      <c r="C862" s="8" t="s">
        <v>2556</v>
      </c>
      <c r="D862" s="8" t="s">
        <v>2557</v>
      </c>
      <c r="E862" s="8" t="s">
        <v>2558</v>
      </c>
      <c r="F862" s="8">
        <v>4.79</v>
      </c>
      <c r="G862" s="8">
        <v>4.79</v>
      </c>
      <c r="H862" s="11">
        <v>22.1298</v>
      </c>
    </row>
    <row r="863" ht="16" customHeight="1" spans="1:8">
      <c r="A863" s="7">
        <v>863</v>
      </c>
      <c r="B863" s="7" t="s">
        <v>2126</v>
      </c>
      <c r="C863" s="8" t="s">
        <v>2559</v>
      </c>
      <c r="D863" s="8" t="s">
        <v>2560</v>
      </c>
      <c r="E863" s="8" t="s">
        <v>2561</v>
      </c>
      <c r="F863" s="8">
        <v>12.43</v>
      </c>
      <c r="G863" s="8">
        <v>12.43</v>
      </c>
      <c r="H863" s="11">
        <v>57.4266</v>
      </c>
    </row>
    <row r="864" ht="16" customHeight="1" spans="1:8">
      <c r="A864" s="7">
        <v>864</v>
      </c>
      <c r="B864" s="7" t="s">
        <v>2126</v>
      </c>
      <c r="C864" s="8" t="s">
        <v>2562</v>
      </c>
      <c r="D864" s="8" t="s">
        <v>2563</v>
      </c>
      <c r="E864" s="8" t="s">
        <v>2564</v>
      </c>
      <c r="F864" s="8">
        <v>5.34</v>
      </c>
      <c r="G864" s="8">
        <v>5.34</v>
      </c>
      <c r="H864" s="11">
        <v>24.6708</v>
      </c>
    </row>
    <row r="865" ht="16" customHeight="1" spans="1:8">
      <c r="A865" s="7">
        <v>865</v>
      </c>
      <c r="B865" s="7" t="s">
        <v>2126</v>
      </c>
      <c r="C865" s="8" t="s">
        <v>2565</v>
      </c>
      <c r="D865" s="8" t="s">
        <v>2566</v>
      </c>
      <c r="E865" s="8" t="s">
        <v>2567</v>
      </c>
      <c r="F865" s="8">
        <v>3.59</v>
      </c>
      <c r="G865" s="8">
        <v>3.59</v>
      </c>
      <c r="H865" s="11">
        <v>16.5858</v>
      </c>
    </row>
    <row r="866" ht="16" customHeight="1" spans="1:8">
      <c r="A866" s="7">
        <v>866</v>
      </c>
      <c r="B866" s="7" t="s">
        <v>2126</v>
      </c>
      <c r="C866" s="8" t="s">
        <v>2568</v>
      </c>
      <c r="D866" s="8" t="s">
        <v>2569</v>
      </c>
      <c r="E866" s="8" t="s">
        <v>2570</v>
      </c>
      <c r="F866" s="8">
        <v>3.59</v>
      </c>
      <c r="G866" s="8">
        <v>3.59</v>
      </c>
      <c r="H866" s="11">
        <v>16.5858</v>
      </c>
    </row>
    <row r="867" ht="16" customHeight="1" spans="1:8">
      <c r="A867" s="7">
        <v>867</v>
      </c>
      <c r="B867" s="7" t="s">
        <v>2126</v>
      </c>
      <c r="C867" s="8" t="s">
        <v>2571</v>
      </c>
      <c r="D867" s="8" t="s">
        <v>2572</v>
      </c>
      <c r="E867" s="8" t="s">
        <v>2573</v>
      </c>
      <c r="F867" s="8">
        <v>7.15</v>
      </c>
      <c r="G867" s="8">
        <v>7.15</v>
      </c>
      <c r="H867" s="11">
        <v>33.033</v>
      </c>
    </row>
    <row r="868" ht="16" customHeight="1" spans="1:8">
      <c r="A868" s="7">
        <v>868</v>
      </c>
      <c r="B868" s="7" t="s">
        <v>2126</v>
      </c>
      <c r="C868" s="8" t="s">
        <v>2574</v>
      </c>
      <c r="D868" s="8" t="s">
        <v>2575</v>
      </c>
      <c r="E868" s="8" t="s">
        <v>2576</v>
      </c>
      <c r="F868" s="8">
        <v>13.81</v>
      </c>
      <c r="G868" s="8">
        <v>13.81</v>
      </c>
      <c r="H868" s="11">
        <v>63.8022</v>
      </c>
    </row>
    <row r="869" ht="16" customHeight="1" spans="1:8">
      <c r="A869" s="7">
        <v>869</v>
      </c>
      <c r="B869" s="7" t="s">
        <v>2126</v>
      </c>
      <c r="C869" s="8" t="s">
        <v>2577</v>
      </c>
      <c r="D869" s="8" t="s">
        <v>2578</v>
      </c>
      <c r="E869" s="8" t="s">
        <v>2579</v>
      </c>
      <c r="F869" s="8">
        <v>3.25</v>
      </c>
      <c r="G869" s="8">
        <v>3.25</v>
      </c>
      <c r="H869" s="11">
        <v>15.015</v>
      </c>
    </row>
    <row r="870" ht="16" customHeight="1" spans="1:8">
      <c r="A870" s="7">
        <v>870</v>
      </c>
      <c r="B870" s="7" t="s">
        <v>2126</v>
      </c>
      <c r="C870" s="8" t="s">
        <v>2580</v>
      </c>
      <c r="D870" s="8" t="s">
        <v>2581</v>
      </c>
      <c r="E870" s="8" t="s">
        <v>2582</v>
      </c>
      <c r="F870" s="8">
        <v>5.19</v>
      </c>
      <c r="G870" s="8">
        <v>5.19</v>
      </c>
      <c r="H870" s="11">
        <v>23.9778</v>
      </c>
    </row>
    <row r="871" ht="16" customHeight="1" spans="1:8">
      <c r="A871" s="7">
        <v>871</v>
      </c>
      <c r="B871" s="7" t="s">
        <v>2126</v>
      </c>
      <c r="C871" s="8" t="s">
        <v>2583</v>
      </c>
      <c r="D871" s="8" t="s">
        <v>2584</v>
      </c>
      <c r="E871" s="8" t="s">
        <v>2585</v>
      </c>
      <c r="F871" s="8">
        <v>6.54</v>
      </c>
      <c r="G871" s="8">
        <v>6.54</v>
      </c>
      <c r="H871" s="11">
        <v>30.2148</v>
      </c>
    </row>
    <row r="872" ht="16" customHeight="1" spans="1:8">
      <c r="A872" s="7">
        <v>872</v>
      </c>
      <c r="B872" s="7" t="s">
        <v>2126</v>
      </c>
      <c r="C872" s="8" t="s">
        <v>2586</v>
      </c>
      <c r="D872" s="8" t="s">
        <v>2587</v>
      </c>
      <c r="E872" s="8" t="s">
        <v>2588</v>
      </c>
      <c r="F872" s="8">
        <v>7</v>
      </c>
      <c r="G872" s="8">
        <v>7</v>
      </c>
      <c r="H872" s="11">
        <v>32.34</v>
      </c>
    </row>
    <row r="873" ht="16" customHeight="1" spans="1:8">
      <c r="A873" s="7">
        <v>873</v>
      </c>
      <c r="B873" s="7" t="s">
        <v>2126</v>
      </c>
      <c r="C873" s="8" t="s">
        <v>2589</v>
      </c>
      <c r="D873" s="8" t="s">
        <v>2590</v>
      </c>
      <c r="E873" s="8" t="s">
        <v>2591</v>
      </c>
      <c r="F873" s="8">
        <v>3.13</v>
      </c>
      <c r="G873" s="8">
        <v>3.13</v>
      </c>
      <c r="H873" s="11">
        <v>14.4606</v>
      </c>
    </row>
    <row r="874" ht="16" customHeight="1" spans="1:8">
      <c r="A874" s="7">
        <v>874</v>
      </c>
      <c r="B874" s="7" t="s">
        <v>2126</v>
      </c>
      <c r="C874" s="8" t="s">
        <v>2592</v>
      </c>
      <c r="D874" s="8" t="s">
        <v>2593</v>
      </c>
      <c r="E874" s="8" t="s">
        <v>2594</v>
      </c>
      <c r="F874" s="8">
        <v>2.49</v>
      </c>
      <c r="G874" s="8">
        <v>2.49</v>
      </c>
      <c r="H874" s="11">
        <v>11.5038</v>
      </c>
    </row>
    <row r="875" ht="16" customHeight="1" spans="1:8">
      <c r="A875" s="7">
        <v>875</v>
      </c>
      <c r="B875" s="7" t="s">
        <v>2126</v>
      </c>
      <c r="C875" s="8" t="s">
        <v>2595</v>
      </c>
      <c r="D875" s="8" t="s">
        <v>2596</v>
      </c>
      <c r="E875" s="8" t="s">
        <v>2597</v>
      </c>
      <c r="F875" s="8">
        <v>2.21</v>
      </c>
      <c r="G875" s="8">
        <v>2.21</v>
      </c>
      <c r="H875" s="11">
        <v>10.2102</v>
      </c>
    </row>
    <row r="876" ht="16" customHeight="1" spans="1:8">
      <c r="A876" s="7">
        <v>876</v>
      </c>
      <c r="B876" s="7" t="s">
        <v>2126</v>
      </c>
      <c r="C876" s="8" t="s">
        <v>2598</v>
      </c>
      <c r="D876" s="8" t="s">
        <v>2599</v>
      </c>
      <c r="E876" s="8" t="s">
        <v>2600</v>
      </c>
      <c r="F876" s="8">
        <v>3.28</v>
      </c>
      <c r="G876" s="8">
        <v>3.28</v>
      </c>
      <c r="H876" s="11">
        <v>15.1536</v>
      </c>
    </row>
    <row r="877" ht="16" customHeight="1" spans="1:8">
      <c r="A877" s="7">
        <v>877</v>
      </c>
      <c r="B877" s="7" t="s">
        <v>2126</v>
      </c>
      <c r="C877" s="8" t="s">
        <v>2601</v>
      </c>
      <c r="D877" s="8" t="s">
        <v>2602</v>
      </c>
      <c r="E877" s="8" t="s">
        <v>2603</v>
      </c>
      <c r="F877" s="8">
        <v>3.9</v>
      </c>
      <c r="G877" s="8">
        <v>3.9</v>
      </c>
      <c r="H877" s="11">
        <v>18.018</v>
      </c>
    </row>
    <row r="878" ht="16" customHeight="1" spans="1:8">
      <c r="A878" s="7">
        <v>878</v>
      </c>
      <c r="B878" s="7" t="s">
        <v>2126</v>
      </c>
      <c r="C878" s="8" t="s">
        <v>2604</v>
      </c>
      <c r="D878" s="8" t="s">
        <v>2605</v>
      </c>
      <c r="E878" s="8" t="s">
        <v>2606</v>
      </c>
      <c r="F878" s="8">
        <v>2.52</v>
      </c>
      <c r="G878" s="8">
        <v>2.52</v>
      </c>
      <c r="H878" s="11">
        <v>11.6424</v>
      </c>
    </row>
    <row r="879" ht="16" customHeight="1" spans="1:8">
      <c r="A879" s="7">
        <v>879</v>
      </c>
      <c r="B879" s="7" t="s">
        <v>2126</v>
      </c>
      <c r="C879" s="8" t="s">
        <v>2607</v>
      </c>
      <c r="D879" s="8" t="s">
        <v>2608</v>
      </c>
      <c r="E879" s="8" t="s">
        <v>2609</v>
      </c>
      <c r="F879" s="8">
        <v>7.79</v>
      </c>
      <c r="G879" s="8">
        <v>7.79</v>
      </c>
      <c r="H879" s="11">
        <v>35.9898</v>
      </c>
    </row>
    <row r="880" ht="16" customHeight="1" spans="1:8">
      <c r="A880" s="7">
        <v>880</v>
      </c>
      <c r="B880" s="7" t="s">
        <v>2126</v>
      </c>
      <c r="C880" s="8" t="s">
        <v>2610</v>
      </c>
      <c r="D880" s="8" t="s">
        <v>2611</v>
      </c>
      <c r="E880" s="8" t="s">
        <v>2612</v>
      </c>
      <c r="F880" s="8">
        <v>13.81</v>
      </c>
      <c r="G880" s="8">
        <v>13.81</v>
      </c>
      <c r="H880" s="11">
        <v>63.8022</v>
      </c>
    </row>
    <row r="881" ht="16" customHeight="1" spans="1:8">
      <c r="A881" s="7">
        <v>881</v>
      </c>
      <c r="B881" s="7" t="s">
        <v>2126</v>
      </c>
      <c r="C881" s="8" t="s">
        <v>2613</v>
      </c>
      <c r="D881" s="8" t="s">
        <v>2614</v>
      </c>
      <c r="E881" s="8" t="s">
        <v>2615</v>
      </c>
      <c r="F881" s="8">
        <v>7.79</v>
      </c>
      <c r="G881" s="8">
        <v>7.79</v>
      </c>
      <c r="H881" s="11">
        <v>35.9898</v>
      </c>
    </row>
    <row r="882" ht="16" customHeight="1" spans="1:8">
      <c r="A882" s="7">
        <v>882</v>
      </c>
      <c r="B882" s="7" t="s">
        <v>2126</v>
      </c>
      <c r="C882" s="8" t="s">
        <v>2616</v>
      </c>
      <c r="D882" s="8" t="s">
        <v>2617</v>
      </c>
      <c r="E882" s="8" t="s">
        <v>2618</v>
      </c>
      <c r="F882" s="8">
        <v>3.85</v>
      </c>
      <c r="G882" s="8">
        <v>3.85</v>
      </c>
      <c r="H882" s="11">
        <v>17.787</v>
      </c>
    </row>
    <row r="883" ht="16" customHeight="1" spans="1:8">
      <c r="A883" s="7">
        <v>883</v>
      </c>
      <c r="B883" s="7" t="s">
        <v>2126</v>
      </c>
      <c r="C883" s="8" t="s">
        <v>2619</v>
      </c>
      <c r="D883" s="8" t="s">
        <v>2620</v>
      </c>
      <c r="E883" s="8" t="s">
        <v>2621</v>
      </c>
      <c r="F883" s="8">
        <v>19.2</v>
      </c>
      <c r="G883" s="8">
        <v>19.2</v>
      </c>
      <c r="H883" s="11">
        <v>88.704</v>
      </c>
    </row>
    <row r="884" ht="16" customHeight="1" spans="1:8">
      <c r="A884" s="7">
        <v>884</v>
      </c>
      <c r="B884" s="7" t="s">
        <v>2126</v>
      </c>
      <c r="C884" s="8" t="s">
        <v>2622</v>
      </c>
      <c r="D884" s="8" t="s">
        <v>2623</v>
      </c>
      <c r="E884" s="8" t="s">
        <v>2624</v>
      </c>
      <c r="F884" s="8">
        <v>6.49</v>
      </c>
      <c r="G884" s="8">
        <v>6.49</v>
      </c>
      <c r="H884" s="11">
        <v>29.9838</v>
      </c>
    </row>
    <row r="885" ht="16" customHeight="1" spans="1:8">
      <c r="A885" s="7">
        <v>885</v>
      </c>
      <c r="B885" s="7" t="s">
        <v>2126</v>
      </c>
      <c r="C885" s="8" t="s">
        <v>2625</v>
      </c>
      <c r="D885" s="8" t="s">
        <v>2626</v>
      </c>
      <c r="E885" s="8" t="s">
        <v>2627</v>
      </c>
      <c r="F885" s="8">
        <v>13.09</v>
      </c>
      <c r="G885" s="8">
        <v>13.09</v>
      </c>
      <c r="H885" s="11">
        <v>60.4758</v>
      </c>
    </row>
    <row r="886" ht="16" customHeight="1" spans="1:8">
      <c r="A886" s="7">
        <v>886</v>
      </c>
      <c r="B886" s="7" t="s">
        <v>2126</v>
      </c>
      <c r="C886" s="8" t="s">
        <v>2628</v>
      </c>
      <c r="D886" s="8" t="s">
        <v>2629</v>
      </c>
      <c r="E886" s="8" t="s">
        <v>2630</v>
      </c>
      <c r="F886" s="8">
        <v>5.8</v>
      </c>
      <c r="G886" s="8">
        <v>5.8</v>
      </c>
      <c r="H886" s="11">
        <v>26.796</v>
      </c>
    </row>
    <row r="887" ht="16" customHeight="1" spans="1:8">
      <c r="A887" s="7">
        <v>887</v>
      </c>
      <c r="B887" s="7" t="s">
        <v>2126</v>
      </c>
      <c r="C887" s="8" t="s">
        <v>2631</v>
      </c>
      <c r="D887" s="8" t="s">
        <v>2632</v>
      </c>
      <c r="E887" s="8" t="s">
        <v>2633</v>
      </c>
      <c r="F887" s="8">
        <v>7.15</v>
      </c>
      <c r="G887" s="8">
        <v>7.15</v>
      </c>
      <c r="H887" s="11">
        <v>33.033</v>
      </c>
    </row>
    <row r="888" ht="16" customHeight="1" spans="1:8">
      <c r="A888" s="7">
        <v>888</v>
      </c>
      <c r="B888" s="7" t="s">
        <v>2126</v>
      </c>
      <c r="C888" s="8" t="s">
        <v>2634</v>
      </c>
      <c r="D888" s="8" t="s">
        <v>2635</v>
      </c>
      <c r="E888" s="8" t="s">
        <v>2636</v>
      </c>
      <c r="F888" s="8">
        <v>4.55</v>
      </c>
      <c r="G888" s="8">
        <v>4.55</v>
      </c>
      <c r="H888" s="11">
        <v>21.021</v>
      </c>
    </row>
    <row r="889" ht="16" customHeight="1" spans="1:8">
      <c r="A889" s="7">
        <v>889</v>
      </c>
      <c r="B889" s="7" t="s">
        <v>2126</v>
      </c>
      <c r="C889" s="8" t="s">
        <v>2637</v>
      </c>
      <c r="D889" s="8" t="s">
        <v>2638</v>
      </c>
      <c r="E889" s="8" t="s">
        <v>2639</v>
      </c>
      <c r="F889" s="8">
        <v>2.76</v>
      </c>
      <c r="G889" s="8">
        <v>2.76</v>
      </c>
      <c r="H889" s="11">
        <v>12.7512</v>
      </c>
    </row>
    <row r="890" ht="16" customHeight="1" spans="1:8">
      <c r="A890" s="7">
        <v>890</v>
      </c>
      <c r="B890" s="7" t="s">
        <v>2126</v>
      </c>
      <c r="C890" s="8" t="s">
        <v>2640</v>
      </c>
      <c r="D890" s="8" t="s">
        <v>2641</v>
      </c>
      <c r="E890" s="8" t="s">
        <v>2642</v>
      </c>
      <c r="F890" s="8">
        <v>3.87</v>
      </c>
      <c r="G890" s="8">
        <v>3.87</v>
      </c>
      <c r="H890" s="11">
        <v>17.8794</v>
      </c>
    </row>
    <row r="891" ht="16" customHeight="1" spans="1:8">
      <c r="A891" s="7">
        <v>891</v>
      </c>
      <c r="B891" s="7" t="s">
        <v>2126</v>
      </c>
      <c r="C891" s="8" t="s">
        <v>2643</v>
      </c>
      <c r="D891" s="8" t="s">
        <v>2644</v>
      </c>
      <c r="E891" s="8" t="s">
        <v>2645</v>
      </c>
      <c r="F891" s="8">
        <v>3.87</v>
      </c>
      <c r="G891" s="8">
        <v>3.87</v>
      </c>
      <c r="H891" s="11">
        <v>17.8794</v>
      </c>
    </row>
    <row r="892" ht="16" customHeight="1" spans="1:8">
      <c r="A892" s="7">
        <v>892</v>
      </c>
      <c r="B892" s="7" t="s">
        <v>2646</v>
      </c>
      <c r="C892" s="8" t="s">
        <v>2647</v>
      </c>
      <c r="D892" s="8" t="s">
        <v>2648</v>
      </c>
      <c r="E892" s="8" t="s">
        <v>2649</v>
      </c>
      <c r="F892" s="8">
        <v>8.75</v>
      </c>
      <c r="G892" s="8">
        <v>8.75</v>
      </c>
      <c r="H892" s="11">
        <v>40.425</v>
      </c>
    </row>
    <row r="893" ht="16" customHeight="1" spans="1:8">
      <c r="A893" s="7">
        <v>893</v>
      </c>
      <c r="B893" s="7" t="s">
        <v>2646</v>
      </c>
      <c r="C893" s="8" t="s">
        <v>2650</v>
      </c>
      <c r="D893" s="8" t="s">
        <v>2651</v>
      </c>
      <c r="E893" s="8" t="s">
        <v>2652</v>
      </c>
      <c r="F893" s="8">
        <v>12.7</v>
      </c>
      <c r="G893" s="8">
        <v>12.7</v>
      </c>
      <c r="H893" s="11">
        <v>58.674</v>
      </c>
    </row>
    <row r="894" ht="16" customHeight="1" spans="1:8">
      <c r="A894" s="7">
        <v>894</v>
      </c>
      <c r="B894" s="7" t="s">
        <v>2646</v>
      </c>
      <c r="C894" s="8" t="s">
        <v>2653</v>
      </c>
      <c r="D894" s="8" t="s">
        <v>2654</v>
      </c>
      <c r="E894" s="8" t="s">
        <v>2655</v>
      </c>
      <c r="F894" s="8">
        <v>8.59</v>
      </c>
      <c r="G894" s="8">
        <v>8.59</v>
      </c>
      <c r="H894" s="11">
        <v>39.6858</v>
      </c>
    </row>
    <row r="895" ht="16" customHeight="1" spans="1:8">
      <c r="A895" s="7">
        <v>895</v>
      </c>
      <c r="B895" s="7" t="s">
        <v>2646</v>
      </c>
      <c r="C895" s="8" t="s">
        <v>2656</v>
      </c>
      <c r="D895" s="8" t="s">
        <v>2657</v>
      </c>
      <c r="E895" s="8" t="s">
        <v>2658</v>
      </c>
      <c r="F895" s="8">
        <v>2.1</v>
      </c>
      <c r="G895" s="8">
        <v>2.1</v>
      </c>
      <c r="H895" s="11">
        <v>9.702</v>
      </c>
    </row>
    <row r="896" ht="16" customHeight="1" spans="1:8">
      <c r="A896" s="7">
        <v>896</v>
      </c>
      <c r="B896" s="7" t="s">
        <v>2646</v>
      </c>
      <c r="C896" s="8" t="s">
        <v>2659</v>
      </c>
      <c r="D896" s="8" t="s">
        <v>2660</v>
      </c>
      <c r="E896" s="8" t="s">
        <v>2661</v>
      </c>
      <c r="F896" s="8">
        <v>2.1</v>
      </c>
      <c r="G896" s="8">
        <v>2.1</v>
      </c>
      <c r="H896" s="11">
        <v>9.702</v>
      </c>
    </row>
    <row r="897" ht="16" customHeight="1" spans="1:8">
      <c r="A897" s="7">
        <v>897</v>
      </c>
      <c r="B897" s="7" t="s">
        <v>2646</v>
      </c>
      <c r="C897" s="8" t="s">
        <v>2662</v>
      </c>
      <c r="D897" s="8" t="s">
        <v>2663</v>
      </c>
      <c r="E897" s="8" t="s">
        <v>2664</v>
      </c>
      <c r="F897" s="8">
        <v>5.6</v>
      </c>
      <c r="G897" s="8">
        <v>5.6</v>
      </c>
      <c r="H897" s="11">
        <v>25.872</v>
      </c>
    </row>
    <row r="898" ht="16" customHeight="1" spans="1:8">
      <c r="A898" s="7">
        <v>898</v>
      </c>
      <c r="B898" s="7" t="s">
        <v>2646</v>
      </c>
      <c r="C898" s="8" t="s">
        <v>2665</v>
      </c>
      <c r="D898" s="8" t="s">
        <v>2666</v>
      </c>
      <c r="E898" s="8" t="s">
        <v>2667</v>
      </c>
      <c r="F898" s="8">
        <v>4.2</v>
      </c>
      <c r="G898" s="8">
        <v>4.2</v>
      </c>
      <c r="H898" s="11">
        <v>19.404</v>
      </c>
    </row>
    <row r="899" ht="16" customHeight="1" spans="1:8">
      <c r="A899" s="7">
        <v>899</v>
      </c>
      <c r="B899" s="7" t="s">
        <v>2646</v>
      </c>
      <c r="C899" s="8" t="s">
        <v>2668</v>
      </c>
      <c r="D899" s="8" t="s">
        <v>1905</v>
      </c>
      <c r="E899" s="8" t="s">
        <v>2669</v>
      </c>
      <c r="F899" s="8">
        <v>7</v>
      </c>
      <c r="G899" s="8">
        <v>7</v>
      </c>
      <c r="H899" s="11">
        <v>32.34</v>
      </c>
    </row>
    <row r="900" ht="16" customHeight="1" spans="1:8">
      <c r="A900" s="7">
        <v>900</v>
      </c>
      <c r="B900" s="7" t="s">
        <v>2646</v>
      </c>
      <c r="C900" s="8" t="s">
        <v>2670</v>
      </c>
      <c r="D900" s="8" t="s">
        <v>2671</v>
      </c>
      <c r="E900" s="8" t="s">
        <v>2672</v>
      </c>
      <c r="F900" s="8">
        <v>14</v>
      </c>
      <c r="G900" s="8">
        <v>14</v>
      </c>
      <c r="H900" s="11">
        <v>64.68</v>
      </c>
    </row>
    <row r="901" ht="16" customHeight="1" spans="1:8">
      <c r="A901" s="7">
        <v>901</v>
      </c>
      <c r="B901" s="7" t="s">
        <v>2646</v>
      </c>
      <c r="C901" s="8" t="s">
        <v>2673</v>
      </c>
      <c r="D901" s="8" t="s">
        <v>2674</v>
      </c>
      <c r="E901" s="8" t="s">
        <v>2675</v>
      </c>
      <c r="F901" s="8">
        <v>2.79</v>
      </c>
      <c r="G901" s="8">
        <v>2.79</v>
      </c>
      <c r="H901" s="11">
        <v>12.8898</v>
      </c>
    </row>
    <row r="902" ht="16" customHeight="1" spans="1:8">
      <c r="A902" s="7">
        <v>902</v>
      </c>
      <c r="B902" s="7" t="s">
        <v>2646</v>
      </c>
      <c r="C902" s="8" t="s">
        <v>2676</v>
      </c>
      <c r="D902" s="8" t="s">
        <v>2677</v>
      </c>
      <c r="E902" s="8" t="s">
        <v>2678</v>
      </c>
      <c r="F902" s="8">
        <v>9.8</v>
      </c>
      <c r="G902" s="8">
        <v>9.8</v>
      </c>
      <c r="H902" s="11">
        <v>45.276</v>
      </c>
    </row>
    <row r="903" ht="16" customHeight="1" spans="1:8">
      <c r="A903" s="7">
        <v>903</v>
      </c>
      <c r="B903" s="7" t="s">
        <v>2646</v>
      </c>
      <c r="C903" s="8" t="s">
        <v>2679</v>
      </c>
      <c r="D903" s="8" t="s">
        <v>2680</v>
      </c>
      <c r="E903" s="8" t="s">
        <v>2681</v>
      </c>
      <c r="F903" s="8">
        <v>2.79</v>
      </c>
      <c r="G903" s="8">
        <v>2.79</v>
      </c>
      <c r="H903" s="11">
        <v>12.8898</v>
      </c>
    </row>
    <row r="904" ht="16" customHeight="1" spans="1:8">
      <c r="A904" s="7">
        <v>904</v>
      </c>
      <c r="B904" s="7" t="s">
        <v>2646</v>
      </c>
      <c r="C904" s="8" t="s">
        <v>2682</v>
      </c>
      <c r="D904" s="8" t="s">
        <v>2683</v>
      </c>
      <c r="E904" s="8" t="s">
        <v>2684</v>
      </c>
      <c r="F904" s="8">
        <v>2.79</v>
      </c>
      <c r="G904" s="8">
        <v>2.79</v>
      </c>
      <c r="H904" s="11">
        <v>12.8898</v>
      </c>
    </row>
    <row r="905" ht="16" customHeight="1" spans="1:8">
      <c r="A905" s="7">
        <v>905</v>
      </c>
      <c r="B905" s="7" t="s">
        <v>2646</v>
      </c>
      <c r="C905" s="8" t="s">
        <v>2685</v>
      </c>
      <c r="D905" s="8" t="s">
        <v>2686</v>
      </c>
      <c r="E905" s="8" t="s">
        <v>2687</v>
      </c>
      <c r="F905" s="8">
        <v>7</v>
      </c>
      <c r="G905" s="8">
        <v>7</v>
      </c>
      <c r="H905" s="11">
        <v>32.34</v>
      </c>
    </row>
    <row r="906" ht="16" customHeight="1" spans="1:8">
      <c r="A906" s="7">
        <v>906</v>
      </c>
      <c r="B906" s="7" t="s">
        <v>2646</v>
      </c>
      <c r="C906" s="8" t="s">
        <v>2688</v>
      </c>
      <c r="D906" s="8" t="s">
        <v>2689</v>
      </c>
      <c r="E906" s="8" t="s">
        <v>2690</v>
      </c>
      <c r="F906" s="8">
        <v>12.65</v>
      </c>
      <c r="G906" s="8">
        <v>12.65</v>
      </c>
      <c r="H906" s="11">
        <v>58.443</v>
      </c>
    </row>
    <row r="907" ht="16" customHeight="1" spans="1:8">
      <c r="A907" s="7">
        <v>907</v>
      </c>
      <c r="B907" s="7" t="s">
        <v>2646</v>
      </c>
      <c r="C907" s="8" t="s">
        <v>2691</v>
      </c>
      <c r="D907" s="8" t="s">
        <v>2692</v>
      </c>
      <c r="E907" s="8" t="s">
        <v>2693</v>
      </c>
      <c r="F907" s="8">
        <v>4.2</v>
      </c>
      <c r="G907" s="8">
        <v>4.2</v>
      </c>
      <c r="H907" s="11">
        <v>19.404</v>
      </c>
    </row>
    <row r="908" ht="16" customHeight="1" spans="1:8">
      <c r="A908" s="7">
        <v>908</v>
      </c>
      <c r="B908" s="7" t="s">
        <v>2646</v>
      </c>
      <c r="C908" s="8" t="s">
        <v>2694</v>
      </c>
      <c r="D908" s="8" t="s">
        <v>2695</v>
      </c>
      <c r="E908" s="8" t="s">
        <v>2696</v>
      </c>
      <c r="F908" s="8">
        <v>4.2</v>
      </c>
      <c r="G908" s="8">
        <v>4.2</v>
      </c>
      <c r="H908" s="11">
        <v>19.404</v>
      </c>
    </row>
    <row r="909" ht="16" customHeight="1" spans="1:8">
      <c r="A909" s="7">
        <v>909</v>
      </c>
      <c r="B909" s="7" t="s">
        <v>2646</v>
      </c>
      <c r="C909" s="8" t="s">
        <v>2697</v>
      </c>
      <c r="D909" s="8" t="s">
        <v>2698</v>
      </c>
      <c r="E909" s="8" t="s">
        <v>2699</v>
      </c>
      <c r="F909" s="8">
        <v>8.42</v>
      </c>
      <c r="G909" s="8">
        <v>8.42</v>
      </c>
      <c r="H909" s="11">
        <v>38.9004</v>
      </c>
    </row>
    <row r="910" ht="16" customHeight="1" spans="1:8">
      <c r="A910" s="7">
        <v>910</v>
      </c>
      <c r="B910" s="7" t="s">
        <v>2646</v>
      </c>
      <c r="C910" s="8" t="s">
        <v>2700</v>
      </c>
      <c r="D910" s="8" t="s">
        <v>2701</v>
      </c>
      <c r="E910" s="8" t="s">
        <v>2702</v>
      </c>
      <c r="F910" s="8">
        <v>1.3</v>
      </c>
      <c r="G910" s="8">
        <v>1.3</v>
      </c>
      <c r="H910" s="11">
        <v>6.006</v>
      </c>
    </row>
    <row r="911" ht="16" customHeight="1" spans="1:8">
      <c r="A911" s="7">
        <v>911</v>
      </c>
      <c r="B911" s="7" t="s">
        <v>2646</v>
      </c>
      <c r="C911" s="8" t="s">
        <v>2703</v>
      </c>
      <c r="D911" s="8" t="s">
        <v>2704</v>
      </c>
      <c r="E911" s="8" t="s">
        <v>2705</v>
      </c>
      <c r="F911" s="8">
        <v>1.37</v>
      </c>
      <c r="G911" s="8">
        <v>1.37</v>
      </c>
      <c r="H911" s="11">
        <v>6.3294</v>
      </c>
    </row>
    <row r="912" ht="16" customHeight="1" spans="1:8">
      <c r="A912" s="7">
        <v>912</v>
      </c>
      <c r="B912" s="7" t="s">
        <v>2646</v>
      </c>
      <c r="C912" s="8" t="s">
        <v>2706</v>
      </c>
      <c r="D912" s="8" t="s">
        <v>2707</v>
      </c>
      <c r="E912" s="8" t="s">
        <v>2708</v>
      </c>
      <c r="F912" s="8">
        <v>2.66</v>
      </c>
      <c r="G912" s="8">
        <v>2.66</v>
      </c>
      <c r="H912" s="11">
        <v>12.2892</v>
      </c>
    </row>
    <row r="913" ht="16" customHeight="1" spans="1:8">
      <c r="A913" s="7">
        <v>913</v>
      </c>
      <c r="B913" s="7" t="s">
        <v>2646</v>
      </c>
      <c r="C913" s="8" t="s">
        <v>2709</v>
      </c>
      <c r="D913" s="8" t="s">
        <v>2710</v>
      </c>
      <c r="E913" s="8" t="s">
        <v>2711</v>
      </c>
      <c r="F913" s="8">
        <v>3.05</v>
      </c>
      <c r="G913" s="8">
        <v>3.05</v>
      </c>
      <c r="H913" s="11">
        <v>14.091</v>
      </c>
    </row>
    <row r="914" ht="16" customHeight="1" spans="1:8">
      <c r="A914" s="7">
        <v>914</v>
      </c>
      <c r="B914" s="7" t="s">
        <v>2646</v>
      </c>
      <c r="C914" s="8" t="s">
        <v>2712</v>
      </c>
      <c r="D914" s="8" t="s">
        <v>2713</v>
      </c>
      <c r="E914" s="8" t="s">
        <v>2714</v>
      </c>
      <c r="F914" s="8">
        <v>3.52</v>
      </c>
      <c r="G914" s="8">
        <v>3.52</v>
      </c>
      <c r="H914" s="11">
        <v>16.2624</v>
      </c>
    </row>
    <row r="915" ht="16" customHeight="1" spans="1:8">
      <c r="A915" s="7">
        <v>915</v>
      </c>
      <c r="B915" s="7" t="s">
        <v>2646</v>
      </c>
      <c r="C915" s="8" t="s">
        <v>2715</v>
      </c>
      <c r="D915" s="8" t="s">
        <v>2716</v>
      </c>
      <c r="E915" s="8" t="s">
        <v>2717</v>
      </c>
      <c r="F915" s="8">
        <v>2.13</v>
      </c>
      <c r="G915" s="8">
        <v>2.13</v>
      </c>
      <c r="H915" s="11">
        <v>9.8406</v>
      </c>
    </row>
    <row r="916" ht="16" customHeight="1" spans="1:8">
      <c r="A916" s="7">
        <v>916</v>
      </c>
      <c r="B916" s="7" t="s">
        <v>2646</v>
      </c>
      <c r="C916" s="8" t="s">
        <v>2718</v>
      </c>
      <c r="D916" s="8" t="s">
        <v>2719</v>
      </c>
      <c r="E916" s="8" t="s">
        <v>2720</v>
      </c>
      <c r="F916" s="8">
        <v>2.66</v>
      </c>
      <c r="G916" s="8">
        <v>2.66</v>
      </c>
      <c r="H916" s="11">
        <v>12.2892</v>
      </c>
    </row>
    <row r="917" ht="16" customHeight="1" spans="1:8">
      <c r="A917" s="7">
        <v>917</v>
      </c>
      <c r="B917" s="7" t="s">
        <v>2646</v>
      </c>
      <c r="C917" s="8" t="s">
        <v>2721</v>
      </c>
      <c r="D917" s="8" t="s">
        <v>2175</v>
      </c>
      <c r="E917" s="8" t="s">
        <v>2722</v>
      </c>
      <c r="F917" s="8">
        <v>3.55</v>
      </c>
      <c r="G917" s="8">
        <v>3.55</v>
      </c>
      <c r="H917" s="11">
        <v>16.401</v>
      </c>
    </row>
    <row r="918" ht="16" customHeight="1" spans="1:8">
      <c r="A918" s="7">
        <v>918</v>
      </c>
      <c r="B918" s="7" t="s">
        <v>2646</v>
      </c>
      <c r="C918" s="8" t="s">
        <v>2723</v>
      </c>
      <c r="D918" s="8" t="s">
        <v>1908</v>
      </c>
      <c r="E918" s="8" t="s">
        <v>2724</v>
      </c>
      <c r="F918" s="8">
        <v>1.78</v>
      </c>
      <c r="G918" s="8">
        <v>1.78</v>
      </c>
      <c r="H918" s="11">
        <v>8.2236</v>
      </c>
    </row>
    <row r="919" ht="16" customHeight="1" spans="1:8">
      <c r="A919" s="7">
        <v>919</v>
      </c>
      <c r="B919" s="7" t="s">
        <v>2646</v>
      </c>
      <c r="C919" s="8" t="s">
        <v>2725</v>
      </c>
      <c r="D919" s="8" t="s">
        <v>2726</v>
      </c>
      <c r="E919" s="8" t="s">
        <v>2727</v>
      </c>
      <c r="F919" s="8">
        <v>5.33</v>
      </c>
      <c r="G919" s="8">
        <v>5.33</v>
      </c>
      <c r="H919" s="11">
        <v>24.6246</v>
      </c>
    </row>
    <row r="920" ht="16" customHeight="1" spans="1:8">
      <c r="A920" s="7">
        <v>920</v>
      </c>
      <c r="B920" s="7" t="s">
        <v>2646</v>
      </c>
      <c r="C920" s="8" t="s">
        <v>2728</v>
      </c>
      <c r="D920" s="8" t="s">
        <v>2729</v>
      </c>
      <c r="E920" s="8" t="s">
        <v>2730</v>
      </c>
      <c r="F920" s="8">
        <v>3.55</v>
      </c>
      <c r="G920" s="8">
        <v>3.55</v>
      </c>
      <c r="H920" s="11">
        <v>16.401</v>
      </c>
    </row>
    <row r="921" ht="16" customHeight="1" spans="1:8">
      <c r="A921" s="7">
        <v>921</v>
      </c>
      <c r="B921" s="7" t="s">
        <v>2646</v>
      </c>
      <c r="C921" s="8" t="s">
        <v>2731</v>
      </c>
      <c r="D921" s="8" t="s">
        <v>2732</v>
      </c>
      <c r="E921" s="8" t="s">
        <v>2733</v>
      </c>
      <c r="F921" s="8">
        <v>2.66</v>
      </c>
      <c r="G921" s="8">
        <v>2.66</v>
      </c>
      <c r="H921" s="11">
        <v>12.2892</v>
      </c>
    </row>
    <row r="922" ht="16" customHeight="1" spans="1:8">
      <c r="A922" s="7">
        <v>922</v>
      </c>
      <c r="B922" s="7" t="s">
        <v>2646</v>
      </c>
      <c r="C922" s="8" t="s">
        <v>2734</v>
      </c>
      <c r="D922" s="8" t="s">
        <v>2735</v>
      </c>
      <c r="E922" s="8" t="s">
        <v>2736</v>
      </c>
      <c r="F922" s="8">
        <v>1.78</v>
      </c>
      <c r="G922" s="8">
        <v>1.78</v>
      </c>
      <c r="H922" s="11">
        <v>8.2236</v>
      </c>
    </row>
    <row r="923" ht="16" customHeight="1" spans="1:8">
      <c r="A923" s="7">
        <v>923</v>
      </c>
      <c r="B923" s="7" t="s">
        <v>2646</v>
      </c>
      <c r="C923" s="8" t="s">
        <v>2737</v>
      </c>
      <c r="D923" s="8" t="s">
        <v>2738</v>
      </c>
      <c r="E923" s="8" t="s">
        <v>2739</v>
      </c>
      <c r="F923" s="8">
        <v>3.44</v>
      </c>
      <c r="G923" s="8">
        <v>3.44</v>
      </c>
      <c r="H923" s="11">
        <v>15.8928</v>
      </c>
    </row>
    <row r="924" ht="16" customHeight="1" spans="1:8">
      <c r="A924" s="7">
        <v>924</v>
      </c>
      <c r="B924" s="7" t="s">
        <v>2646</v>
      </c>
      <c r="C924" s="8" t="s">
        <v>2740</v>
      </c>
      <c r="D924" s="8" t="s">
        <v>2741</v>
      </c>
      <c r="E924" s="8" t="s">
        <v>2742</v>
      </c>
      <c r="F924" s="8">
        <v>4.87</v>
      </c>
      <c r="G924" s="8">
        <v>4.87</v>
      </c>
      <c r="H924" s="11">
        <v>22.4994</v>
      </c>
    </row>
    <row r="925" ht="16" customHeight="1" spans="1:8">
      <c r="A925" s="7">
        <v>925</v>
      </c>
      <c r="B925" s="7" t="s">
        <v>2646</v>
      </c>
      <c r="C925" s="8" t="s">
        <v>2743</v>
      </c>
      <c r="D925" s="8" t="s">
        <v>1615</v>
      </c>
      <c r="E925" s="8" t="s">
        <v>2744</v>
      </c>
      <c r="F925" s="8">
        <v>1.81</v>
      </c>
      <c r="G925" s="8">
        <v>1.81</v>
      </c>
      <c r="H925" s="11">
        <v>8.3622</v>
      </c>
    </row>
    <row r="926" ht="16" customHeight="1" spans="1:8">
      <c r="A926" s="7">
        <v>926</v>
      </c>
      <c r="B926" s="7" t="s">
        <v>2646</v>
      </c>
      <c r="C926" s="8" t="s">
        <v>2745</v>
      </c>
      <c r="D926" s="8" t="s">
        <v>2746</v>
      </c>
      <c r="E926" s="8" t="s">
        <v>2747</v>
      </c>
      <c r="F926" s="8">
        <v>2.46</v>
      </c>
      <c r="G926" s="8">
        <v>2.46</v>
      </c>
      <c r="H926" s="11">
        <v>11.3652</v>
      </c>
    </row>
    <row r="927" ht="16" customHeight="1" spans="1:8">
      <c r="A927" s="7">
        <v>927</v>
      </c>
      <c r="B927" s="7" t="s">
        <v>2646</v>
      </c>
      <c r="C927" s="8" t="s">
        <v>2748</v>
      </c>
      <c r="D927" s="8" t="s">
        <v>2749</v>
      </c>
      <c r="E927" s="8" t="s">
        <v>2750</v>
      </c>
      <c r="F927" s="8">
        <v>1.37</v>
      </c>
      <c r="G927" s="8">
        <v>1.37</v>
      </c>
      <c r="H927" s="11">
        <v>6.3294</v>
      </c>
    </row>
    <row r="928" ht="16" customHeight="1" spans="1:8">
      <c r="A928" s="7">
        <v>928</v>
      </c>
      <c r="B928" s="7" t="s">
        <v>2646</v>
      </c>
      <c r="C928" s="8" t="s">
        <v>2751</v>
      </c>
      <c r="D928" s="8" t="s">
        <v>2752</v>
      </c>
      <c r="E928" s="8" t="s">
        <v>2753</v>
      </c>
      <c r="F928" s="8">
        <v>4.44</v>
      </c>
      <c r="G928" s="8">
        <v>4.44</v>
      </c>
      <c r="H928" s="11">
        <v>20.5128</v>
      </c>
    </row>
    <row r="929" ht="16" customHeight="1" spans="1:8">
      <c r="A929" s="7">
        <v>929</v>
      </c>
      <c r="B929" s="7" t="s">
        <v>2646</v>
      </c>
      <c r="C929" s="8" t="s">
        <v>2754</v>
      </c>
      <c r="D929" s="8" t="s">
        <v>2755</v>
      </c>
      <c r="E929" s="8" t="s">
        <v>2756</v>
      </c>
      <c r="F929" s="8">
        <v>5.33</v>
      </c>
      <c r="G929" s="8">
        <v>5.33</v>
      </c>
      <c r="H929" s="11">
        <v>24.6246</v>
      </c>
    </row>
    <row r="930" ht="16" customHeight="1" spans="1:8">
      <c r="A930" s="7">
        <v>930</v>
      </c>
      <c r="B930" s="7" t="s">
        <v>2646</v>
      </c>
      <c r="C930" s="8" t="s">
        <v>2757</v>
      </c>
      <c r="D930" s="8" t="s">
        <v>2758</v>
      </c>
      <c r="E930" s="8" t="s">
        <v>2759</v>
      </c>
      <c r="F930" s="8">
        <v>5.09</v>
      </c>
      <c r="G930" s="8">
        <v>5.09</v>
      </c>
      <c r="H930" s="11">
        <v>23.5158</v>
      </c>
    </row>
    <row r="931" ht="16" customHeight="1" spans="1:8">
      <c r="A931" s="7">
        <v>931</v>
      </c>
      <c r="B931" s="7" t="s">
        <v>2646</v>
      </c>
      <c r="C931" s="8" t="s">
        <v>2760</v>
      </c>
      <c r="D931" s="8" t="s">
        <v>2761</v>
      </c>
      <c r="E931" s="8" t="s">
        <v>2762</v>
      </c>
      <c r="F931" s="8">
        <v>3.11</v>
      </c>
      <c r="G931" s="8">
        <v>3.11</v>
      </c>
      <c r="H931" s="11">
        <v>14.3682</v>
      </c>
    </row>
    <row r="932" ht="16" customHeight="1" spans="1:8">
      <c r="A932" s="7">
        <v>932</v>
      </c>
      <c r="B932" s="7" t="s">
        <v>2646</v>
      </c>
      <c r="C932" s="8" t="s">
        <v>2763</v>
      </c>
      <c r="D932" s="8" t="s">
        <v>2764</v>
      </c>
      <c r="E932" s="8" t="s">
        <v>2765</v>
      </c>
      <c r="F932" s="8">
        <v>1.78</v>
      </c>
      <c r="G932" s="8">
        <v>1.78</v>
      </c>
      <c r="H932" s="11">
        <v>8.2236</v>
      </c>
    </row>
    <row r="933" ht="16" customHeight="1" spans="1:8">
      <c r="A933" s="7">
        <v>933</v>
      </c>
      <c r="B933" s="7" t="s">
        <v>2646</v>
      </c>
      <c r="C933" s="8" t="s">
        <v>2766</v>
      </c>
      <c r="D933" s="8" t="s">
        <v>2767</v>
      </c>
      <c r="E933" s="8" t="s">
        <v>2768</v>
      </c>
      <c r="F933" s="8">
        <v>2.22</v>
      </c>
      <c r="G933" s="8">
        <v>2.22</v>
      </c>
      <c r="H933" s="11">
        <v>10.2564</v>
      </c>
    </row>
    <row r="934" ht="16" customHeight="1" spans="1:8">
      <c r="A934" s="7">
        <v>934</v>
      </c>
      <c r="B934" s="7" t="s">
        <v>2646</v>
      </c>
      <c r="C934" s="8" t="s">
        <v>2769</v>
      </c>
      <c r="D934" s="8" t="s">
        <v>2770</v>
      </c>
      <c r="E934" s="8" t="s">
        <v>2771</v>
      </c>
      <c r="F934" s="8">
        <v>2.66</v>
      </c>
      <c r="G934" s="8">
        <v>2.66</v>
      </c>
      <c r="H934" s="11">
        <v>12.2892</v>
      </c>
    </row>
    <row r="935" ht="16" customHeight="1" spans="1:8">
      <c r="A935" s="7">
        <v>935</v>
      </c>
      <c r="B935" s="7" t="s">
        <v>2646</v>
      </c>
      <c r="C935" s="8" t="s">
        <v>2772</v>
      </c>
      <c r="D935" s="8" t="s">
        <v>2719</v>
      </c>
      <c r="E935" s="8" t="s">
        <v>2773</v>
      </c>
      <c r="F935" s="8">
        <v>3.69</v>
      </c>
      <c r="G935" s="8">
        <v>3.69</v>
      </c>
      <c r="H935" s="11">
        <v>17.0478</v>
      </c>
    </row>
    <row r="936" ht="16" customHeight="1" spans="1:8">
      <c r="A936" s="7">
        <v>936</v>
      </c>
      <c r="B936" s="7" t="s">
        <v>2646</v>
      </c>
      <c r="C936" s="8" t="s">
        <v>2774</v>
      </c>
      <c r="D936" s="8" t="s">
        <v>2775</v>
      </c>
      <c r="E936" s="8" t="s">
        <v>2776</v>
      </c>
      <c r="F936" s="8">
        <v>1.3</v>
      </c>
      <c r="G936" s="8">
        <v>1.3</v>
      </c>
      <c r="H936" s="11">
        <v>6.006</v>
      </c>
    </row>
    <row r="937" ht="16" customHeight="1" spans="1:8">
      <c r="A937" s="7">
        <v>937</v>
      </c>
      <c r="B937" s="7" t="s">
        <v>2646</v>
      </c>
      <c r="C937" s="8" t="s">
        <v>2777</v>
      </c>
      <c r="D937" s="8" t="s">
        <v>2778</v>
      </c>
      <c r="E937" s="8" t="s">
        <v>2779</v>
      </c>
      <c r="F937" s="8">
        <v>1.78</v>
      </c>
      <c r="G937" s="8">
        <v>1.78</v>
      </c>
      <c r="H937" s="11">
        <v>8.2236</v>
      </c>
    </row>
    <row r="938" ht="16" customHeight="1" spans="1:8">
      <c r="A938" s="7">
        <v>938</v>
      </c>
      <c r="B938" s="7" t="s">
        <v>2646</v>
      </c>
      <c r="C938" s="8" t="s">
        <v>2780</v>
      </c>
      <c r="D938" s="8" t="s">
        <v>2781</v>
      </c>
      <c r="E938" s="8" t="s">
        <v>2782</v>
      </c>
      <c r="F938" s="8">
        <v>1.78</v>
      </c>
      <c r="G938" s="8">
        <v>1.78</v>
      </c>
      <c r="H938" s="11">
        <v>8.2236</v>
      </c>
    </row>
    <row r="939" ht="16" customHeight="1" spans="1:8">
      <c r="A939" s="7">
        <v>939</v>
      </c>
      <c r="B939" s="7" t="s">
        <v>2646</v>
      </c>
      <c r="C939" s="8" t="s">
        <v>2783</v>
      </c>
      <c r="D939" s="8" t="s">
        <v>2784</v>
      </c>
      <c r="E939" s="8" t="s">
        <v>2785</v>
      </c>
      <c r="F939" s="8">
        <v>0.78</v>
      </c>
      <c r="G939" s="8">
        <v>0.78</v>
      </c>
      <c r="H939" s="11">
        <v>3.6036</v>
      </c>
    </row>
    <row r="940" ht="16" customHeight="1" spans="1:8">
      <c r="A940" s="7">
        <v>940</v>
      </c>
      <c r="B940" s="7" t="s">
        <v>2646</v>
      </c>
      <c r="C940" s="8" t="s">
        <v>2786</v>
      </c>
      <c r="D940" s="8" t="s">
        <v>2787</v>
      </c>
      <c r="E940" s="8" t="s">
        <v>2788</v>
      </c>
      <c r="F940" s="8">
        <v>0.65</v>
      </c>
      <c r="G940" s="8">
        <v>0.65</v>
      </c>
      <c r="H940" s="11">
        <v>3.003</v>
      </c>
    </row>
    <row r="941" ht="16" customHeight="1" spans="1:8">
      <c r="A941" s="7">
        <v>941</v>
      </c>
      <c r="B941" s="7" t="s">
        <v>2646</v>
      </c>
      <c r="C941" s="8" t="s">
        <v>2789</v>
      </c>
      <c r="D941" s="8" t="s">
        <v>2790</v>
      </c>
      <c r="E941" s="8" t="s">
        <v>2791</v>
      </c>
      <c r="F941" s="8">
        <v>5.46</v>
      </c>
      <c r="G941" s="8">
        <v>5.46</v>
      </c>
      <c r="H941" s="11">
        <v>25.2252</v>
      </c>
    </row>
    <row r="942" ht="16" customHeight="1" spans="1:8">
      <c r="A942" s="7">
        <v>942</v>
      </c>
      <c r="B942" s="7" t="s">
        <v>2646</v>
      </c>
      <c r="C942" s="8" t="s">
        <v>2792</v>
      </c>
      <c r="D942" s="8" t="s">
        <v>2793</v>
      </c>
      <c r="E942" s="8" t="s">
        <v>2794</v>
      </c>
      <c r="F942" s="8">
        <v>5.51</v>
      </c>
      <c r="G942" s="8">
        <v>5.51</v>
      </c>
      <c r="H942" s="11">
        <v>25.4562</v>
      </c>
    </row>
    <row r="943" ht="16" customHeight="1" spans="1:8">
      <c r="A943" s="7">
        <v>943</v>
      </c>
      <c r="B943" s="7" t="s">
        <v>2646</v>
      </c>
      <c r="C943" s="8" t="s">
        <v>2795</v>
      </c>
      <c r="D943" s="8" t="s">
        <v>2796</v>
      </c>
      <c r="E943" s="8" t="s">
        <v>2797</v>
      </c>
      <c r="F943" s="8">
        <v>2.72</v>
      </c>
      <c r="G943" s="8">
        <v>2.72</v>
      </c>
      <c r="H943" s="11">
        <v>12.5664</v>
      </c>
    </row>
    <row r="944" ht="16" customHeight="1" spans="1:8">
      <c r="A944" s="7">
        <v>944</v>
      </c>
      <c r="B944" s="7" t="s">
        <v>2646</v>
      </c>
      <c r="C944" s="8" t="s">
        <v>2798</v>
      </c>
      <c r="D944" s="8" t="s">
        <v>2799</v>
      </c>
      <c r="E944" s="8" t="s">
        <v>2800</v>
      </c>
      <c r="F944" s="8">
        <v>2.27</v>
      </c>
      <c r="G944" s="8">
        <v>2.27</v>
      </c>
      <c r="H944" s="11">
        <v>10.4874</v>
      </c>
    </row>
    <row r="945" ht="16" customHeight="1" spans="1:8">
      <c r="A945" s="7">
        <v>945</v>
      </c>
      <c r="B945" s="7" t="s">
        <v>2646</v>
      </c>
      <c r="C945" s="8" t="s">
        <v>2801</v>
      </c>
      <c r="D945" s="8" t="s">
        <v>2802</v>
      </c>
      <c r="E945" s="8" t="s">
        <v>2803</v>
      </c>
      <c r="F945" s="8">
        <v>3.3</v>
      </c>
      <c r="G945" s="8">
        <v>3.3</v>
      </c>
      <c r="H945" s="11">
        <v>15.246</v>
      </c>
    </row>
    <row r="946" ht="16" customHeight="1" spans="1:8">
      <c r="A946" s="7">
        <v>946</v>
      </c>
      <c r="B946" s="7" t="s">
        <v>2646</v>
      </c>
      <c r="C946" s="8" t="s">
        <v>2804</v>
      </c>
      <c r="D946" s="8" t="s">
        <v>2805</v>
      </c>
      <c r="E946" s="8" t="s">
        <v>2806</v>
      </c>
      <c r="F946" s="8">
        <v>4.41</v>
      </c>
      <c r="G946" s="8">
        <v>4.41</v>
      </c>
      <c r="H946" s="11">
        <v>20.3742</v>
      </c>
    </row>
    <row r="947" ht="16" customHeight="1" spans="1:8">
      <c r="A947" s="7">
        <v>947</v>
      </c>
      <c r="B947" s="7" t="s">
        <v>2646</v>
      </c>
      <c r="C947" s="8" t="s">
        <v>2807</v>
      </c>
      <c r="D947" s="8" t="s">
        <v>2808</v>
      </c>
      <c r="E947" s="8" t="s">
        <v>2809</v>
      </c>
      <c r="F947" s="8">
        <v>2.01</v>
      </c>
      <c r="G947" s="8">
        <v>2.01</v>
      </c>
      <c r="H947" s="11">
        <v>9.2862</v>
      </c>
    </row>
    <row r="948" ht="16" customHeight="1" spans="1:8">
      <c r="A948" s="7">
        <v>948</v>
      </c>
      <c r="B948" s="7" t="s">
        <v>2646</v>
      </c>
      <c r="C948" s="8" t="s">
        <v>2810</v>
      </c>
      <c r="D948" s="8" t="s">
        <v>2811</v>
      </c>
      <c r="E948" s="8" t="s">
        <v>2812</v>
      </c>
      <c r="F948" s="8">
        <v>1.49</v>
      </c>
      <c r="G948" s="8">
        <v>1.49</v>
      </c>
      <c r="H948" s="11">
        <v>6.8838</v>
      </c>
    </row>
    <row r="949" ht="16" customHeight="1" spans="1:8">
      <c r="A949" s="7">
        <v>949</v>
      </c>
      <c r="B949" s="7" t="s">
        <v>2646</v>
      </c>
      <c r="C949" s="8" t="s">
        <v>2813</v>
      </c>
      <c r="D949" s="8" t="s">
        <v>2814</v>
      </c>
      <c r="E949" s="8" t="s">
        <v>2815</v>
      </c>
      <c r="F949" s="8">
        <v>3.24</v>
      </c>
      <c r="G949" s="8">
        <v>3.24</v>
      </c>
      <c r="H949" s="11">
        <v>14.9688</v>
      </c>
    </row>
    <row r="950" ht="16" customHeight="1" spans="1:8">
      <c r="A950" s="7">
        <v>950</v>
      </c>
      <c r="B950" s="7" t="s">
        <v>2646</v>
      </c>
      <c r="C950" s="8" t="s">
        <v>2816</v>
      </c>
      <c r="D950" s="8" t="s">
        <v>2817</v>
      </c>
      <c r="E950" s="8" t="s">
        <v>2818</v>
      </c>
      <c r="F950" s="8">
        <v>2.2</v>
      </c>
      <c r="G950" s="8">
        <v>2.2</v>
      </c>
      <c r="H950" s="11">
        <v>10.164</v>
      </c>
    </row>
    <row r="951" ht="16" customHeight="1" spans="1:8">
      <c r="A951" s="7">
        <v>951</v>
      </c>
      <c r="B951" s="7" t="s">
        <v>2646</v>
      </c>
      <c r="C951" s="8" t="s">
        <v>2819</v>
      </c>
      <c r="D951" s="8" t="s">
        <v>2820</v>
      </c>
      <c r="E951" s="8" t="s">
        <v>2821</v>
      </c>
      <c r="F951" s="8">
        <v>3.3</v>
      </c>
      <c r="G951" s="8">
        <v>3.3</v>
      </c>
      <c r="H951" s="11">
        <v>15.246</v>
      </c>
    </row>
    <row r="952" ht="16" customHeight="1" spans="1:8">
      <c r="A952" s="7">
        <v>952</v>
      </c>
      <c r="B952" s="7" t="s">
        <v>2646</v>
      </c>
      <c r="C952" s="8" t="s">
        <v>2822</v>
      </c>
      <c r="D952" s="8" t="s">
        <v>2823</v>
      </c>
      <c r="E952" s="8" t="s">
        <v>2824</v>
      </c>
      <c r="F952" s="8">
        <v>1.68</v>
      </c>
      <c r="G952" s="8">
        <v>1.68</v>
      </c>
      <c r="H952" s="11">
        <v>7.7616</v>
      </c>
    </row>
    <row r="953" ht="16" customHeight="1" spans="1:8">
      <c r="A953" s="7">
        <v>953</v>
      </c>
      <c r="B953" s="7" t="s">
        <v>2646</v>
      </c>
      <c r="C953" s="8" t="s">
        <v>2825</v>
      </c>
      <c r="D953" s="8" t="s">
        <v>2826</v>
      </c>
      <c r="E953" s="8" t="s">
        <v>2827</v>
      </c>
      <c r="F953" s="8">
        <v>4.41</v>
      </c>
      <c r="G953" s="8">
        <v>4.41</v>
      </c>
      <c r="H953" s="11">
        <v>20.3742</v>
      </c>
    </row>
    <row r="954" ht="16" customHeight="1" spans="1:8">
      <c r="A954" s="7">
        <v>954</v>
      </c>
      <c r="B954" s="7" t="s">
        <v>2646</v>
      </c>
      <c r="C954" s="8" t="s">
        <v>2828</v>
      </c>
      <c r="D954" s="8" t="s">
        <v>2829</v>
      </c>
      <c r="E954" s="8" t="s">
        <v>2830</v>
      </c>
      <c r="F954" s="8">
        <v>5.96</v>
      </c>
      <c r="G954" s="8">
        <v>5.96</v>
      </c>
      <c r="H954" s="11">
        <v>27.5352</v>
      </c>
    </row>
    <row r="955" ht="16" customHeight="1" spans="1:8">
      <c r="A955" s="7">
        <v>955</v>
      </c>
      <c r="B955" s="7" t="s">
        <v>2646</v>
      </c>
      <c r="C955" s="8" t="s">
        <v>2831</v>
      </c>
      <c r="D955" s="8" t="s">
        <v>2832</v>
      </c>
      <c r="E955" s="8" t="s">
        <v>2833</v>
      </c>
      <c r="F955" s="8">
        <v>2.2</v>
      </c>
      <c r="G955" s="8">
        <v>2.2</v>
      </c>
      <c r="H955" s="11">
        <v>10.164</v>
      </c>
    </row>
    <row r="956" ht="16" customHeight="1" spans="1:8">
      <c r="A956" s="7">
        <v>956</v>
      </c>
      <c r="B956" s="7" t="s">
        <v>2646</v>
      </c>
      <c r="C956" s="8" t="s">
        <v>2834</v>
      </c>
      <c r="D956" s="8" t="s">
        <v>2835</v>
      </c>
      <c r="E956" s="8" t="s">
        <v>2836</v>
      </c>
      <c r="F956" s="8">
        <v>2.72</v>
      </c>
      <c r="G956" s="8">
        <v>2.72</v>
      </c>
      <c r="H956" s="11">
        <v>12.5664</v>
      </c>
    </row>
    <row r="957" ht="16" customHeight="1" spans="1:8">
      <c r="A957" s="7">
        <v>957</v>
      </c>
      <c r="B957" s="7" t="s">
        <v>2646</v>
      </c>
      <c r="C957" s="8" t="s">
        <v>2837</v>
      </c>
      <c r="D957" s="8" t="s">
        <v>2835</v>
      </c>
      <c r="E957" s="8" t="s">
        <v>2838</v>
      </c>
      <c r="F957" s="8">
        <v>3.5</v>
      </c>
      <c r="G957" s="8">
        <v>3.5</v>
      </c>
      <c r="H957" s="11">
        <v>16.17</v>
      </c>
    </row>
    <row r="958" ht="16" customHeight="1" spans="1:8">
      <c r="A958" s="7">
        <v>958</v>
      </c>
      <c r="B958" s="7" t="s">
        <v>2646</v>
      </c>
      <c r="C958" s="8" t="s">
        <v>2839</v>
      </c>
      <c r="D958" s="8" t="s">
        <v>2840</v>
      </c>
      <c r="E958" s="8" t="s">
        <v>2841</v>
      </c>
      <c r="F958" s="8">
        <v>3.3</v>
      </c>
      <c r="G958" s="8">
        <v>3.3</v>
      </c>
      <c r="H958" s="11">
        <v>15.246</v>
      </c>
    </row>
    <row r="959" ht="16" customHeight="1" spans="1:8">
      <c r="A959" s="7">
        <v>959</v>
      </c>
      <c r="B959" s="7" t="s">
        <v>2646</v>
      </c>
      <c r="C959" s="8" t="s">
        <v>2842</v>
      </c>
      <c r="D959" s="8" t="s">
        <v>2802</v>
      </c>
      <c r="E959" s="8" t="s">
        <v>2843</v>
      </c>
      <c r="F959" s="8">
        <v>3.3</v>
      </c>
      <c r="G959" s="8">
        <v>3.3</v>
      </c>
      <c r="H959" s="11">
        <v>15.246</v>
      </c>
    </row>
    <row r="960" ht="16" customHeight="1" spans="1:8">
      <c r="A960" s="7">
        <v>960</v>
      </c>
      <c r="B960" s="7" t="s">
        <v>2646</v>
      </c>
      <c r="C960" s="8" t="s">
        <v>2844</v>
      </c>
      <c r="D960" s="8" t="s">
        <v>2845</v>
      </c>
      <c r="E960" s="8" t="s">
        <v>2846</v>
      </c>
      <c r="F960" s="8">
        <v>1.94</v>
      </c>
      <c r="G960" s="8">
        <v>1.94</v>
      </c>
      <c r="H960" s="11">
        <v>8.9628</v>
      </c>
    </row>
    <row r="961" ht="16" customHeight="1" spans="1:8">
      <c r="A961" s="7">
        <v>961</v>
      </c>
      <c r="B961" s="7" t="s">
        <v>2646</v>
      </c>
      <c r="C961" s="8" t="s">
        <v>2847</v>
      </c>
      <c r="D961" s="8" t="s">
        <v>2848</v>
      </c>
      <c r="E961" s="8" t="s">
        <v>2849</v>
      </c>
      <c r="F961" s="8">
        <v>2.2</v>
      </c>
      <c r="G961" s="8">
        <v>2.2</v>
      </c>
      <c r="H961" s="11">
        <v>10.164</v>
      </c>
    </row>
    <row r="962" ht="16" customHeight="1" spans="1:8">
      <c r="A962" s="7">
        <v>962</v>
      </c>
      <c r="B962" s="7" t="s">
        <v>2646</v>
      </c>
      <c r="C962" s="8" t="s">
        <v>2850</v>
      </c>
      <c r="D962" s="8" t="s">
        <v>2851</v>
      </c>
      <c r="E962" s="8" t="s">
        <v>2852</v>
      </c>
      <c r="F962" s="8">
        <v>2.29</v>
      </c>
      <c r="G962" s="8">
        <v>2.29</v>
      </c>
      <c r="H962" s="11">
        <v>10.5798</v>
      </c>
    </row>
    <row r="963" ht="16" customHeight="1" spans="1:8">
      <c r="A963" s="7">
        <v>963</v>
      </c>
      <c r="B963" s="7" t="s">
        <v>2646</v>
      </c>
      <c r="C963" s="8" t="s">
        <v>2853</v>
      </c>
      <c r="D963" s="8" t="s">
        <v>2854</v>
      </c>
      <c r="E963" s="8" t="s">
        <v>2855</v>
      </c>
      <c r="F963" s="8">
        <v>5.88</v>
      </c>
      <c r="G963" s="8">
        <v>5.88</v>
      </c>
      <c r="H963" s="11">
        <v>27.1656</v>
      </c>
    </row>
    <row r="964" ht="16" customHeight="1" spans="1:8">
      <c r="A964" s="7">
        <v>964</v>
      </c>
      <c r="B964" s="7" t="s">
        <v>2646</v>
      </c>
      <c r="C964" s="8" t="s">
        <v>2856</v>
      </c>
      <c r="D964" s="8" t="s">
        <v>2857</v>
      </c>
      <c r="E964" s="8" t="s">
        <v>2858</v>
      </c>
      <c r="F964" s="8">
        <v>1.3</v>
      </c>
      <c r="G964" s="8">
        <v>1.3</v>
      </c>
      <c r="H964" s="11">
        <v>6.006</v>
      </c>
    </row>
    <row r="965" ht="16" customHeight="1" spans="1:8">
      <c r="A965" s="7">
        <v>965</v>
      </c>
      <c r="B965" s="7" t="s">
        <v>2646</v>
      </c>
      <c r="C965" s="8" t="s">
        <v>2859</v>
      </c>
      <c r="D965" s="8" t="s">
        <v>2860</v>
      </c>
      <c r="E965" s="8" t="s">
        <v>2861</v>
      </c>
      <c r="F965" s="8">
        <v>2.85</v>
      </c>
      <c r="G965" s="8">
        <v>2.85</v>
      </c>
      <c r="H965" s="11">
        <v>13.167</v>
      </c>
    </row>
    <row r="966" ht="16" customHeight="1" spans="1:8">
      <c r="A966" s="7">
        <v>966</v>
      </c>
      <c r="B966" s="7" t="s">
        <v>2646</v>
      </c>
      <c r="C966" s="8" t="s">
        <v>2862</v>
      </c>
      <c r="D966" s="8" t="s">
        <v>2863</v>
      </c>
      <c r="E966" s="8" t="s">
        <v>2864</v>
      </c>
      <c r="F966" s="8">
        <v>4.34</v>
      </c>
      <c r="G966" s="8">
        <v>4.34</v>
      </c>
      <c r="H966" s="11">
        <v>20.0508</v>
      </c>
    </row>
    <row r="967" ht="16" customHeight="1" spans="1:8">
      <c r="A967" s="7">
        <v>967</v>
      </c>
      <c r="B967" s="7" t="s">
        <v>2646</v>
      </c>
      <c r="C967" s="8" t="s">
        <v>2865</v>
      </c>
      <c r="D967" s="8" t="s">
        <v>2866</v>
      </c>
      <c r="E967" s="8" t="s">
        <v>2867</v>
      </c>
      <c r="F967" s="8">
        <v>2.27</v>
      </c>
      <c r="G967" s="8">
        <v>2.27</v>
      </c>
      <c r="H967" s="11">
        <v>10.4874</v>
      </c>
    </row>
    <row r="968" ht="16" customHeight="1" spans="1:8">
      <c r="A968" s="7">
        <v>968</v>
      </c>
      <c r="B968" s="7" t="s">
        <v>2646</v>
      </c>
      <c r="C968" s="8" t="s">
        <v>2868</v>
      </c>
      <c r="D968" s="8" t="s">
        <v>2869</v>
      </c>
      <c r="E968" s="8" t="s">
        <v>2870</v>
      </c>
      <c r="F968" s="8">
        <v>2.07</v>
      </c>
      <c r="G968" s="8">
        <v>2.07</v>
      </c>
      <c r="H968" s="11">
        <v>9.5634</v>
      </c>
    </row>
    <row r="969" ht="16" customHeight="1" spans="1:8">
      <c r="A969" s="7">
        <v>969</v>
      </c>
      <c r="B969" s="7" t="s">
        <v>2646</v>
      </c>
      <c r="C969" s="8" t="s">
        <v>2871</v>
      </c>
      <c r="D969" s="8" t="s">
        <v>962</v>
      </c>
      <c r="E969" s="8" t="s">
        <v>2872</v>
      </c>
      <c r="F969" s="8">
        <v>1.68</v>
      </c>
      <c r="G969" s="8">
        <v>1.68</v>
      </c>
      <c r="H969" s="11">
        <v>7.7616</v>
      </c>
    </row>
    <row r="970" ht="16" customHeight="1" spans="1:8">
      <c r="A970" s="7">
        <v>970</v>
      </c>
      <c r="B970" s="7" t="s">
        <v>2646</v>
      </c>
      <c r="C970" s="8" t="s">
        <v>2873</v>
      </c>
      <c r="D970" s="8" t="s">
        <v>2874</v>
      </c>
      <c r="E970" s="8" t="s">
        <v>2875</v>
      </c>
      <c r="F970" s="8">
        <v>1.75</v>
      </c>
      <c r="G970" s="8">
        <v>1.75</v>
      </c>
      <c r="H970" s="11">
        <v>8.085</v>
      </c>
    </row>
    <row r="971" ht="16" customHeight="1" spans="1:8">
      <c r="A971" s="7">
        <v>971</v>
      </c>
      <c r="B971" s="7" t="s">
        <v>2646</v>
      </c>
      <c r="C971" s="8" t="s">
        <v>2876</v>
      </c>
      <c r="D971" s="8" t="s">
        <v>2877</v>
      </c>
      <c r="E971" s="8" t="s">
        <v>2878</v>
      </c>
      <c r="F971" s="8">
        <v>1.75</v>
      </c>
      <c r="G971" s="8">
        <v>1.75</v>
      </c>
      <c r="H971" s="11">
        <v>8.085</v>
      </c>
    </row>
    <row r="972" ht="16" customHeight="1" spans="1:8">
      <c r="A972" s="7">
        <v>972</v>
      </c>
      <c r="B972" s="7" t="s">
        <v>2646</v>
      </c>
      <c r="C972" s="8" t="s">
        <v>2879</v>
      </c>
      <c r="D972" s="8" t="s">
        <v>2880</v>
      </c>
      <c r="E972" s="8" t="s">
        <v>2881</v>
      </c>
      <c r="F972" s="8">
        <v>5.18</v>
      </c>
      <c r="G972" s="8">
        <v>5.18</v>
      </c>
      <c r="H972" s="11">
        <v>23.9316</v>
      </c>
    </row>
    <row r="973" ht="16" customHeight="1" spans="1:8">
      <c r="A973" s="7">
        <v>973</v>
      </c>
      <c r="B973" s="7" t="s">
        <v>2646</v>
      </c>
      <c r="C973" s="8" t="s">
        <v>2882</v>
      </c>
      <c r="D973" s="8" t="s">
        <v>2719</v>
      </c>
      <c r="E973" s="8" t="s">
        <v>2883</v>
      </c>
      <c r="F973" s="8">
        <v>6.22</v>
      </c>
      <c r="G973" s="8">
        <v>6.22</v>
      </c>
      <c r="H973" s="11">
        <v>28.7364</v>
      </c>
    </row>
    <row r="974" ht="16" customHeight="1" spans="1:8">
      <c r="A974" s="7">
        <v>974</v>
      </c>
      <c r="B974" s="7" t="s">
        <v>2646</v>
      </c>
      <c r="C974" s="8" t="s">
        <v>2884</v>
      </c>
      <c r="D974" s="8" t="s">
        <v>2885</v>
      </c>
      <c r="E974" s="8" t="s">
        <v>2886</v>
      </c>
      <c r="F974" s="8">
        <v>5.18</v>
      </c>
      <c r="G974" s="8">
        <v>5.18</v>
      </c>
      <c r="H974" s="11">
        <v>23.9316</v>
      </c>
    </row>
    <row r="975" ht="16" customHeight="1" spans="1:8">
      <c r="A975" s="7">
        <v>975</v>
      </c>
      <c r="B975" s="7" t="s">
        <v>2646</v>
      </c>
      <c r="C975" s="8" t="s">
        <v>2887</v>
      </c>
      <c r="D975" s="8" t="s">
        <v>2888</v>
      </c>
      <c r="E975" s="8" t="s">
        <v>2889</v>
      </c>
      <c r="F975" s="8">
        <v>3.11</v>
      </c>
      <c r="G975" s="8">
        <v>3.11</v>
      </c>
      <c r="H975" s="11">
        <v>14.3682</v>
      </c>
    </row>
    <row r="976" ht="16" customHeight="1" spans="1:8">
      <c r="A976" s="7">
        <v>976</v>
      </c>
      <c r="B976" s="7" t="s">
        <v>2646</v>
      </c>
      <c r="C976" s="8" t="s">
        <v>2890</v>
      </c>
      <c r="D976" s="8" t="s">
        <v>2891</v>
      </c>
      <c r="E976" s="8" t="s">
        <v>2892</v>
      </c>
      <c r="F976" s="8">
        <v>2.6</v>
      </c>
      <c r="G976" s="8">
        <v>2.6</v>
      </c>
      <c r="H976" s="11">
        <v>12.012</v>
      </c>
    </row>
    <row r="977" ht="16" customHeight="1" spans="1:8">
      <c r="A977" s="7">
        <v>977</v>
      </c>
      <c r="B977" s="7" t="s">
        <v>2646</v>
      </c>
      <c r="C977" s="8" t="s">
        <v>2893</v>
      </c>
      <c r="D977" s="8" t="s">
        <v>2894</v>
      </c>
      <c r="E977" s="8" t="s">
        <v>2895</v>
      </c>
      <c r="F977" s="8">
        <v>5.05</v>
      </c>
      <c r="G977" s="8">
        <v>5.05</v>
      </c>
      <c r="H977" s="11">
        <v>23.331</v>
      </c>
    </row>
    <row r="978" ht="16" customHeight="1" spans="1:8">
      <c r="A978" s="7">
        <v>978</v>
      </c>
      <c r="B978" s="7" t="s">
        <v>2646</v>
      </c>
      <c r="C978" s="8" t="s">
        <v>2896</v>
      </c>
      <c r="D978" s="8" t="s">
        <v>2897</v>
      </c>
      <c r="E978" s="8" t="s">
        <v>2898</v>
      </c>
      <c r="F978" s="8">
        <v>1.99</v>
      </c>
      <c r="G978" s="8">
        <v>1.99</v>
      </c>
      <c r="H978" s="11">
        <v>9.1938</v>
      </c>
    </row>
    <row r="979" ht="16" customHeight="1" spans="1:8">
      <c r="A979" s="7">
        <v>979</v>
      </c>
      <c r="B979" s="7" t="s">
        <v>2646</v>
      </c>
      <c r="C979" s="8" t="s">
        <v>2899</v>
      </c>
      <c r="D979" s="8" t="s">
        <v>2900</v>
      </c>
      <c r="E979" s="8" t="s">
        <v>2901</v>
      </c>
      <c r="F979" s="8">
        <v>8.55</v>
      </c>
      <c r="G979" s="8">
        <v>8.55</v>
      </c>
      <c r="H979" s="11">
        <v>39.501</v>
      </c>
    </row>
    <row r="980" ht="16" customHeight="1" spans="1:8">
      <c r="A980" s="7">
        <v>980</v>
      </c>
      <c r="B980" s="7" t="s">
        <v>2646</v>
      </c>
      <c r="C980" s="8" t="s">
        <v>2902</v>
      </c>
      <c r="D980" s="8" t="s">
        <v>2903</v>
      </c>
      <c r="E980" s="8" t="s">
        <v>2904</v>
      </c>
      <c r="F980" s="8">
        <v>1.99</v>
      </c>
      <c r="G980" s="8">
        <v>1.99</v>
      </c>
      <c r="H980" s="11">
        <v>9.1938</v>
      </c>
    </row>
    <row r="981" ht="16" customHeight="1" spans="1:8">
      <c r="A981" s="7">
        <v>981</v>
      </c>
      <c r="B981" s="7" t="s">
        <v>2646</v>
      </c>
      <c r="C981" s="8" t="s">
        <v>2905</v>
      </c>
      <c r="D981" s="8" t="s">
        <v>2906</v>
      </c>
      <c r="E981" s="8" t="s">
        <v>2907</v>
      </c>
      <c r="F981" s="8">
        <v>7.26</v>
      </c>
      <c r="G981" s="8">
        <v>7.26</v>
      </c>
      <c r="H981" s="11">
        <v>33.5412</v>
      </c>
    </row>
    <row r="982" ht="16" customHeight="1" spans="1:8">
      <c r="A982" s="7">
        <v>982</v>
      </c>
      <c r="B982" s="7" t="s">
        <v>2646</v>
      </c>
      <c r="C982" s="8" t="s">
        <v>2908</v>
      </c>
      <c r="D982" s="8" t="s">
        <v>2909</v>
      </c>
      <c r="E982" s="8" t="s">
        <v>2910</v>
      </c>
      <c r="F982" s="8">
        <v>4.15</v>
      </c>
      <c r="G982" s="8">
        <v>4.15</v>
      </c>
      <c r="H982" s="11">
        <v>19.173</v>
      </c>
    </row>
    <row r="983" ht="16" customHeight="1" spans="1:8">
      <c r="A983" s="7">
        <v>983</v>
      </c>
      <c r="B983" s="7" t="s">
        <v>2646</v>
      </c>
      <c r="C983" s="8" t="s">
        <v>2911</v>
      </c>
      <c r="D983" s="8" t="s">
        <v>2912</v>
      </c>
      <c r="E983" s="8" t="s">
        <v>2913</v>
      </c>
      <c r="F983" s="8">
        <v>6.22</v>
      </c>
      <c r="G983" s="8">
        <v>6.22</v>
      </c>
      <c r="H983" s="11">
        <v>28.7364</v>
      </c>
    </row>
    <row r="984" ht="16" customHeight="1" spans="1:8">
      <c r="A984" s="7">
        <v>984</v>
      </c>
      <c r="B984" s="7" t="s">
        <v>2646</v>
      </c>
      <c r="C984" s="8" t="s">
        <v>2914</v>
      </c>
      <c r="D984" s="8" t="s">
        <v>2915</v>
      </c>
      <c r="E984" s="8" t="s">
        <v>2916</v>
      </c>
      <c r="F984" s="8">
        <v>3.08</v>
      </c>
      <c r="G984" s="8">
        <v>3.08</v>
      </c>
      <c r="H984" s="11">
        <v>14.2296</v>
      </c>
    </row>
    <row r="985" ht="16" customHeight="1" spans="1:8">
      <c r="A985" s="7">
        <v>985</v>
      </c>
      <c r="B985" s="7" t="s">
        <v>2646</v>
      </c>
      <c r="C985" s="8" t="s">
        <v>2917</v>
      </c>
      <c r="D985" s="8" t="s">
        <v>2918</v>
      </c>
      <c r="E985" s="8" t="s">
        <v>2919</v>
      </c>
      <c r="F985" s="8">
        <v>3.56</v>
      </c>
      <c r="G985" s="8">
        <v>3.56</v>
      </c>
      <c r="H985" s="11">
        <v>16.4472</v>
      </c>
    </row>
    <row r="986" ht="16" customHeight="1" spans="1:8">
      <c r="A986" s="7">
        <v>986</v>
      </c>
      <c r="B986" s="7" t="s">
        <v>2646</v>
      </c>
      <c r="C986" s="8" t="s">
        <v>2920</v>
      </c>
      <c r="D986" s="8" t="s">
        <v>2921</v>
      </c>
      <c r="E986" s="8" t="s">
        <v>2922</v>
      </c>
      <c r="F986" s="8">
        <v>3.24</v>
      </c>
      <c r="G986" s="8">
        <v>3.24</v>
      </c>
      <c r="H986" s="11">
        <v>14.9688</v>
      </c>
    </row>
    <row r="987" ht="16" customHeight="1" spans="1:8">
      <c r="A987" s="7">
        <v>987</v>
      </c>
      <c r="B987" s="7" t="s">
        <v>2646</v>
      </c>
      <c r="C987" s="8" t="s">
        <v>2923</v>
      </c>
      <c r="D987" s="8" t="s">
        <v>2924</v>
      </c>
      <c r="E987" s="8" t="s">
        <v>2925</v>
      </c>
      <c r="F987" s="8">
        <v>2.27</v>
      </c>
      <c r="G987" s="8">
        <v>2.27</v>
      </c>
      <c r="H987" s="11">
        <v>10.4874</v>
      </c>
    </row>
    <row r="988" ht="16" customHeight="1" spans="1:8">
      <c r="A988" s="7">
        <v>988</v>
      </c>
      <c r="B988" s="7" t="s">
        <v>2646</v>
      </c>
      <c r="C988" s="8" t="s">
        <v>2926</v>
      </c>
      <c r="D988" s="8" t="s">
        <v>2927</v>
      </c>
      <c r="E988" s="8" t="s">
        <v>2928</v>
      </c>
      <c r="F988" s="8">
        <v>2.27</v>
      </c>
      <c r="G988" s="8">
        <v>2.27</v>
      </c>
      <c r="H988" s="11">
        <v>10.4874</v>
      </c>
    </row>
    <row r="989" ht="16" customHeight="1" spans="1:8">
      <c r="A989" s="7">
        <v>989</v>
      </c>
      <c r="B989" s="7" t="s">
        <v>2646</v>
      </c>
      <c r="C989" s="8" t="s">
        <v>2929</v>
      </c>
      <c r="D989" s="8" t="s">
        <v>2930</v>
      </c>
      <c r="E989" s="8" t="s">
        <v>2931</v>
      </c>
      <c r="F989" s="8">
        <v>4.59</v>
      </c>
      <c r="G989" s="8">
        <v>4.59</v>
      </c>
      <c r="H989" s="11">
        <v>21.2058</v>
      </c>
    </row>
    <row r="990" ht="16" customHeight="1" spans="1:8">
      <c r="A990" s="7">
        <v>990</v>
      </c>
      <c r="B990" s="7" t="s">
        <v>2646</v>
      </c>
      <c r="C990" s="8" t="s">
        <v>2932</v>
      </c>
      <c r="D990" s="8" t="s">
        <v>2933</v>
      </c>
      <c r="E990" s="8" t="s">
        <v>2934</v>
      </c>
      <c r="F990" s="8">
        <v>2.29</v>
      </c>
      <c r="G990" s="8">
        <v>2.29</v>
      </c>
      <c r="H990" s="11">
        <v>10.5798</v>
      </c>
    </row>
    <row r="991" ht="16" customHeight="1" spans="1:8">
      <c r="A991" s="7">
        <v>991</v>
      </c>
      <c r="B991" s="7" t="s">
        <v>2646</v>
      </c>
      <c r="C991" s="8" t="s">
        <v>2935</v>
      </c>
      <c r="D991" s="8" t="s">
        <v>2936</v>
      </c>
      <c r="E991" s="8" t="s">
        <v>2937</v>
      </c>
      <c r="F991" s="8">
        <v>2.29</v>
      </c>
      <c r="G991" s="8">
        <v>2.29</v>
      </c>
      <c r="H991" s="11">
        <v>10.5798</v>
      </c>
    </row>
    <row r="992" ht="16" customHeight="1" spans="1:8">
      <c r="A992" s="7">
        <v>992</v>
      </c>
      <c r="B992" s="7" t="s">
        <v>2646</v>
      </c>
      <c r="C992" s="8" t="s">
        <v>2938</v>
      </c>
      <c r="D992" s="8" t="s">
        <v>2939</v>
      </c>
      <c r="E992" s="8" t="s">
        <v>2940</v>
      </c>
      <c r="F992" s="8">
        <v>2.29</v>
      </c>
      <c r="G992" s="8">
        <v>2.29</v>
      </c>
      <c r="H992" s="11">
        <v>10.5798</v>
      </c>
    </row>
    <row r="993" ht="16" customHeight="1" spans="1:8">
      <c r="A993" s="7">
        <v>993</v>
      </c>
      <c r="B993" s="7" t="s">
        <v>2646</v>
      </c>
      <c r="C993" s="8" t="s">
        <v>2941</v>
      </c>
      <c r="D993" s="8" t="s">
        <v>2942</v>
      </c>
      <c r="E993" s="8" t="s">
        <v>2943</v>
      </c>
      <c r="F993" s="8">
        <v>1.62</v>
      </c>
      <c r="G993" s="8">
        <v>1.62</v>
      </c>
      <c r="H993" s="11">
        <v>7.4844</v>
      </c>
    </row>
    <row r="994" ht="16" customHeight="1" spans="1:8">
      <c r="A994" s="7">
        <v>994</v>
      </c>
      <c r="B994" s="7" t="s">
        <v>2646</v>
      </c>
      <c r="C994" s="8" t="s">
        <v>2944</v>
      </c>
      <c r="D994" s="8" t="s">
        <v>2945</v>
      </c>
      <c r="E994" s="8" t="s">
        <v>2946</v>
      </c>
      <c r="F994" s="8">
        <v>1.62</v>
      </c>
      <c r="G994" s="8">
        <v>1.62</v>
      </c>
      <c r="H994" s="11">
        <v>7.4844</v>
      </c>
    </row>
    <row r="995" ht="16" customHeight="1" spans="1:8">
      <c r="A995" s="7">
        <v>995</v>
      </c>
      <c r="B995" s="7" t="s">
        <v>2646</v>
      </c>
      <c r="C995" s="8" t="s">
        <v>2947</v>
      </c>
      <c r="D995" s="8" t="s">
        <v>2948</v>
      </c>
      <c r="E995" s="8" t="s">
        <v>2949</v>
      </c>
      <c r="F995" s="8">
        <v>4.59</v>
      </c>
      <c r="G995" s="8">
        <v>4.59</v>
      </c>
      <c r="H995" s="11">
        <v>21.2058</v>
      </c>
    </row>
    <row r="996" ht="16" customHeight="1" spans="1:8">
      <c r="A996" s="7">
        <v>996</v>
      </c>
      <c r="B996" s="7" t="s">
        <v>2646</v>
      </c>
      <c r="C996" s="8" t="s">
        <v>2950</v>
      </c>
      <c r="D996" s="8" t="s">
        <v>2951</v>
      </c>
      <c r="E996" s="8" t="s">
        <v>2952</v>
      </c>
      <c r="F996" s="8">
        <v>2.29</v>
      </c>
      <c r="G996" s="8">
        <v>2.29</v>
      </c>
      <c r="H996" s="11">
        <v>10.5798</v>
      </c>
    </row>
    <row r="997" ht="16" customHeight="1" spans="1:8">
      <c r="A997" s="7">
        <v>997</v>
      </c>
      <c r="B997" s="7" t="s">
        <v>2646</v>
      </c>
      <c r="C997" s="8" t="s">
        <v>2953</v>
      </c>
      <c r="D997" s="8" t="s">
        <v>2954</v>
      </c>
      <c r="E997" s="8" t="s">
        <v>2955</v>
      </c>
      <c r="F997" s="8">
        <v>8.03</v>
      </c>
      <c r="G997" s="8">
        <v>8.03</v>
      </c>
      <c r="H997" s="11">
        <v>37.0986</v>
      </c>
    </row>
    <row r="998" ht="16" customHeight="1" spans="1:8">
      <c r="A998" s="7">
        <v>998</v>
      </c>
      <c r="B998" s="7" t="s">
        <v>2646</v>
      </c>
      <c r="C998" s="8" t="s">
        <v>2956</v>
      </c>
      <c r="D998" s="8" t="s">
        <v>2957</v>
      </c>
      <c r="E998" s="8" t="s">
        <v>2958</v>
      </c>
      <c r="F998" s="8">
        <v>2.29</v>
      </c>
      <c r="G998" s="8">
        <v>2.29</v>
      </c>
      <c r="H998" s="11">
        <v>10.5798</v>
      </c>
    </row>
    <row r="999" ht="16" customHeight="1" spans="1:8">
      <c r="A999" s="7">
        <v>999</v>
      </c>
      <c r="B999" s="7" t="s">
        <v>2646</v>
      </c>
      <c r="C999" s="8" t="s">
        <v>2959</v>
      </c>
      <c r="D999" s="8" t="s">
        <v>2960</v>
      </c>
      <c r="E999" s="8" t="s">
        <v>2961</v>
      </c>
      <c r="F999" s="8">
        <v>4.59</v>
      </c>
      <c r="G999" s="8">
        <v>4.59</v>
      </c>
      <c r="H999" s="11">
        <v>21.2058</v>
      </c>
    </row>
    <row r="1000" ht="16" customHeight="1" spans="1:8">
      <c r="A1000" s="7">
        <v>1000</v>
      </c>
      <c r="B1000" s="7" t="s">
        <v>2646</v>
      </c>
      <c r="C1000" s="8" t="s">
        <v>2962</v>
      </c>
      <c r="D1000" s="8" t="s">
        <v>2963</v>
      </c>
      <c r="E1000" s="8" t="s">
        <v>2964</v>
      </c>
      <c r="F1000" s="8">
        <v>3.44</v>
      </c>
      <c r="G1000" s="8">
        <v>3.44</v>
      </c>
      <c r="H1000" s="11">
        <v>15.8928</v>
      </c>
    </row>
    <row r="1001" ht="16" customHeight="1" spans="1:8">
      <c r="A1001" s="7">
        <v>1001</v>
      </c>
      <c r="B1001" s="7" t="s">
        <v>2646</v>
      </c>
      <c r="C1001" s="8" t="s">
        <v>2965</v>
      </c>
      <c r="D1001" s="8" t="s">
        <v>2966</v>
      </c>
      <c r="E1001" s="8" t="s">
        <v>2967</v>
      </c>
      <c r="F1001" s="8">
        <v>3.64</v>
      </c>
      <c r="G1001" s="8">
        <v>3.64</v>
      </c>
      <c r="H1001" s="11">
        <v>16.8168</v>
      </c>
    </row>
    <row r="1002" ht="16" customHeight="1" spans="1:8">
      <c r="A1002" s="7">
        <v>1002</v>
      </c>
      <c r="B1002" s="7" t="s">
        <v>2646</v>
      </c>
      <c r="C1002" s="8" t="s">
        <v>2968</v>
      </c>
      <c r="D1002" s="8" t="s">
        <v>2969</v>
      </c>
      <c r="E1002" s="8" t="s">
        <v>2970</v>
      </c>
      <c r="F1002" s="8">
        <v>4.02</v>
      </c>
      <c r="G1002" s="8">
        <v>4.02</v>
      </c>
      <c r="H1002" s="11">
        <v>18.5724</v>
      </c>
    </row>
    <row r="1003" ht="16" customHeight="1" spans="1:8">
      <c r="A1003" s="7">
        <v>1003</v>
      </c>
      <c r="B1003" s="7" t="s">
        <v>2646</v>
      </c>
      <c r="C1003" s="8" t="s">
        <v>2971</v>
      </c>
      <c r="D1003" s="8" t="s">
        <v>2972</v>
      </c>
      <c r="E1003" s="8" t="s">
        <v>2973</v>
      </c>
      <c r="F1003" s="8">
        <v>2.29</v>
      </c>
      <c r="G1003" s="8">
        <v>2.29</v>
      </c>
      <c r="H1003" s="11">
        <v>10.5798</v>
      </c>
    </row>
    <row r="1004" ht="16" customHeight="1" spans="1:8">
      <c r="A1004" s="7">
        <v>1004</v>
      </c>
      <c r="B1004" s="7" t="s">
        <v>2646</v>
      </c>
      <c r="C1004" s="8" t="s">
        <v>2974</v>
      </c>
      <c r="D1004" s="8" t="s">
        <v>2975</v>
      </c>
      <c r="E1004" s="8" t="s">
        <v>2976</v>
      </c>
      <c r="F1004" s="8">
        <v>3.44</v>
      </c>
      <c r="G1004" s="8">
        <v>3.44</v>
      </c>
      <c r="H1004" s="11">
        <v>15.8928</v>
      </c>
    </row>
    <row r="1005" ht="16" customHeight="1" spans="1:8">
      <c r="A1005" s="7">
        <v>1005</v>
      </c>
      <c r="B1005" s="7" t="s">
        <v>2646</v>
      </c>
      <c r="C1005" s="8" t="s">
        <v>2977</v>
      </c>
      <c r="D1005" s="8" t="s">
        <v>2978</v>
      </c>
      <c r="E1005" s="8" t="s">
        <v>2979</v>
      </c>
      <c r="F1005" s="8">
        <v>2.29</v>
      </c>
      <c r="G1005" s="8">
        <v>2.29</v>
      </c>
      <c r="H1005" s="11">
        <v>10.5798</v>
      </c>
    </row>
    <row r="1006" ht="16" customHeight="1" spans="1:8">
      <c r="A1006" s="7">
        <v>1006</v>
      </c>
      <c r="B1006" s="7" t="s">
        <v>2646</v>
      </c>
      <c r="C1006" s="8" t="s">
        <v>2980</v>
      </c>
      <c r="D1006" s="8" t="s">
        <v>2981</v>
      </c>
      <c r="E1006" s="8" t="s">
        <v>2982</v>
      </c>
      <c r="F1006" s="8">
        <v>2.29</v>
      </c>
      <c r="G1006" s="8">
        <v>2.29</v>
      </c>
      <c r="H1006" s="11">
        <v>10.5798</v>
      </c>
    </row>
    <row r="1007" ht="16" customHeight="1" spans="1:8">
      <c r="A1007" s="7">
        <v>1007</v>
      </c>
      <c r="B1007" s="7" t="s">
        <v>2646</v>
      </c>
      <c r="C1007" s="8" t="s">
        <v>2983</v>
      </c>
      <c r="D1007" s="8" t="s">
        <v>2984</v>
      </c>
      <c r="E1007" s="8" t="s">
        <v>2985</v>
      </c>
      <c r="F1007" s="8">
        <v>5.73</v>
      </c>
      <c r="G1007" s="8">
        <v>5.73</v>
      </c>
      <c r="H1007" s="11">
        <v>26.4726</v>
      </c>
    </row>
    <row r="1008" ht="16" customHeight="1" spans="1:8">
      <c r="A1008" s="7">
        <v>1008</v>
      </c>
      <c r="B1008" s="7" t="s">
        <v>2646</v>
      </c>
      <c r="C1008" s="8" t="s">
        <v>2986</v>
      </c>
      <c r="D1008" s="8" t="s">
        <v>2808</v>
      </c>
      <c r="E1008" s="8" t="s">
        <v>2987</v>
      </c>
      <c r="F1008" s="8">
        <v>3.44</v>
      </c>
      <c r="G1008" s="8">
        <v>3.44</v>
      </c>
      <c r="H1008" s="11">
        <v>15.8928</v>
      </c>
    </row>
    <row r="1009" ht="16" customHeight="1" spans="1:8">
      <c r="A1009" s="7">
        <v>1009</v>
      </c>
      <c r="B1009" s="7" t="s">
        <v>2646</v>
      </c>
      <c r="C1009" s="8" t="s">
        <v>2988</v>
      </c>
      <c r="D1009" s="8" t="s">
        <v>2972</v>
      </c>
      <c r="E1009" s="8" t="s">
        <v>2989</v>
      </c>
      <c r="F1009" s="8">
        <v>1.04</v>
      </c>
      <c r="G1009" s="8">
        <v>1.04</v>
      </c>
      <c r="H1009" s="11">
        <v>4.8048</v>
      </c>
    </row>
    <row r="1010" ht="16" customHeight="1" spans="1:8">
      <c r="A1010" s="7">
        <v>1010</v>
      </c>
      <c r="B1010" s="7" t="s">
        <v>2646</v>
      </c>
      <c r="C1010" s="8" t="s">
        <v>2990</v>
      </c>
      <c r="D1010" s="8" t="s">
        <v>2991</v>
      </c>
      <c r="E1010" s="8" t="s">
        <v>2992</v>
      </c>
      <c r="F1010" s="8">
        <v>2.4</v>
      </c>
      <c r="G1010" s="8">
        <v>2.4</v>
      </c>
      <c r="H1010" s="11">
        <v>11.088</v>
      </c>
    </row>
    <row r="1011" ht="16" customHeight="1" spans="1:8">
      <c r="A1011" s="7">
        <v>1011</v>
      </c>
      <c r="B1011" s="7" t="s">
        <v>2646</v>
      </c>
      <c r="C1011" s="8" t="s">
        <v>2993</v>
      </c>
      <c r="D1011" s="8" t="s">
        <v>2994</v>
      </c>
      <c r="E1011" s="8" t="s">
        <v>2995</v>
      </c>
      <c r="F1011" s="8">
        <v>2.59</v>
      </c>
      <c r="G1011" s="8">
        <v>2.59</v>
      </c>
      <c r="H1011" s="11">
        <v>11.9658</v>
      </c>
    </row>
    <row r="1012" ht="16" customHeight="1" spans="1:8">
      <c r="A1012" s="7">
        <v>1012</v>
      </c>
      <c r="B1012" s="7" t="s">
        <v>2646</v>
      </c>
      <c r="C1012" s="8" t="s">
        <v>2996</v>
      </c>
      <c r="D1012" s="8" t="s">
        <v>2997</v>
      </c>
      <c r="E1012" s="8" t="s">
        <v>2998</v>
      </c>
      <c r="F1012" s="8">
        <v>2</v>
      </c>
      <c r="G1012" s="8">
        <v>2</v>
      </c>
      <c r="H1012" s="11">
        <v>9.24</v>
      </c>
    </row>
    <row r="1013" ht="16" customHeight="1" spans="1:8">
      <c r="A1013" s="7">
        <v>1013</v>
      </c>
      <c r="B1013" s="7" t="s">
        <v>2646</v>
      </c>
      <c r="C1013" s="8" t="s">
        <v>2999</v>
      </c>
      <c r="D1013" s="8" t="s">
        <v>3000</v>
      </c>
      <c r="E1013" s="8" t="s">
        <v>3001</v>
      </c>
      <c r="F1013" s="8">
        <v>1.15</v>
      </c>
      <c r="G1013" s="8">
        <v>1.15</v>
      </c>
      <c r="H1013" s="11">
        <v>5.313</v>
      </c>
    </row>
    <row r="1014" ht="16" customHeight="1" spans="1:8">
      <c r="A1014" s="7">
        <v>1014</v>
      </c>
      <c r="B1014" s="7" t="s">
        <v>2646</v>
      </c>
      <c r="C1014" s="8" t="s">
        <v>3002</v>
      </c>
      <c r="D1014" s="8" t="s">
        <v>3003</v>
      </c>
      <c r="E1014" s="8" t="s">
        <v>3004</v>
      </c>
      <c r="F1014" s="8">
        <v>2.85</v>
      </c>
      <c r="G1014" s="8">
        <v>2.85</v>
      </c>
      <c r="H1014" s="11">
        <v>13.167</v>
      </c>
    </row>
    <row r="1015" ht="16" customHeight="1" spans="1:8">
      <c r="A1015" s="7">
        <v>1015</v>
      </c>
      <c r="B1015" s="7" t="s">
        <v>2646</v>
      </c>
      <c r="C1015" s="8" t="s">
        <v>3005</v>
      </c>
      <c r="D1015" s="8" t="s">
        <v>3006</v>
      </c>
      <c r="E1015" s="8" t="s">
        <v>3007</v>
      </c>
      <c r="F1015" s="8">
        <v>3.82</v>
      </c>
      <c r="G1015" s="8">
        <v>3.82</v>
      </c>
      <c r="H1015" s="11">
        <v>17.6484</v>
      </c>
    </row>
    <row r="1016" ht="16" customHeight="1" spans="1:8">
      <c r="A1016" s="7">
        <v>1016</v>
      </c>
      <c r="B1016" s="7" t="s">
        <v>2646</v>
      </c>
      <c r="C1016" s="8" t="s">
        <v>3008</v>
      </c>
      <c r="D1016" s="8" t="s">
        <v>3009</v>
      </c>
      <c r="E1016" s="8" t="s">
        <v>3010</v>
      </c>
      <c r="F1016" s="8">
        <v>1.91</v>
      </c>
      <c r="G1016" s="8">
        <v>1.91</v>
      </c>
      <c r="H1016" s="11">
        <v>8.8242</v>
      </c>
    </row>
    <row r="1017" ht="16" customHeight="1" spans="1:8">
      <c r="A1017" s="7">
        <v>1017</v>
      </c>
      <c r="B1017" s="7" t="s">
        <v>2646</v>
      </c>
      <c r="C1017" s="8" t="s">
        <v>3011</v>
      </c>
      <c r="D1017" s="8" t="s">
        <v>3012</v>
      </c>
      <c r="E1017" s="8" t="s">
        <v>3013</v>
      </c>
      <c r="F1017" s="8">
        <v>1.85</v>
      </c>
      <c r="G1017" s="8">
        <v>1.85</v>
      </c>
      <c r="H1017" s="11">
        <v>8.547</v>
      </c>
    </row>
    <row r="1018" ht="16" customHeight="1" spans="1:8">
      <c r="A1018" s="7">
        <v>1018</v>
      </c>
      <c r="B1018" s="7" t="s">
        <v>2646</v>
      </c>
      <c r="C1018" s="8" t="s">
        <v>3014</v>
      </c>
      <c r="D1018" s="8" t="s">
        <v>3015</v>
      </c>
      <c r="E1018" s="8" t="s">
        <v>3016</v>
      </c>
      <c r="F1018" s="8">
        <v>0.84</v>
      </c>
      <c r="G1018" s="8">
        <v>0.84</v>
      </c>
      <c r="H1018" s="11">
        <v>3.8808</v>
      </c>
    </row>
    <row r="1019" ht="16" customHeight="1" spans="1:8">
      <c r="A1019" s="7">
        <v>1019</v>
      </c>
      <c r="B1019" s="7" t="s">
        <v>2646</v>
      </c>
      <c r="C1019" s="8" t="s">
        <v>3017</v>
      </c>
      <c r="D1019" s="8" t="s">
        <v>3018</v>
      </c>
      <c r="E1019" s="8" t="s">
        <v>3019</v>
      </c>
      <c r="F1019" s="8">
        <v>2.33</v>
      </c>
      <c r="G1019" s="8">
        <v>2.33</v>
      </c>
      <c r="H1019" s="11">
        <v>10.7646</v>
      </c>
    </row>
    <row r="1020" ht="16" customHeight="1" spans="1:8">
      <c r="A1020" s="7">
        <v>1020</v>
      </c>
      <c r="B1020" s="7" t="s">
        <v>2646</v>
      </c>
      <c r="C1020" s="8" t="s">
        <v>3020</v>
      </c>
      <c r="D1020" s="8" t="s">
        <v>3021</v>
      </c>
      <c r="E1020" s="8" t="s">
        <v>3022</v>
      </c>
      <c r="F1020" s="8">
        <v>1.49</v>
      </c>
      <c r="G1020" s="8">
        <v>1.49</v>
      </c>
      <c r="H1020" s="11">
        <v>6.8838</v>
      </c>
    </row>
    <row r="1021" ht="16" customHeight="1" spans="1:8">
      <c r="A1021" s="7">
        <v>1021</v>
      </c>
      <c r="B1021" s="7" t="s">
        <v>2646</v>
      </c>
      <c r="C1021" s="8" t="s">
        <v>3023</v>
      </c>
      <c r="D1021" s="8" t="s">
        <v>3024</v>
      </c>
      <c r="E1021" s="8" t="s">
        <v>3025</v>
      </c>
      <c r="F1021" s="8">
        <v>4.32</v>
      </c>
      <c r="G1021" s="8">
        <v>4.32</v>
      </c>
      <c r="H1021" s="11">
        <v>19.9584</v>
      </c>
    </row>
    <row r="1022" ht="16" customHeight="1" spans="1:8">
      <c r="A1022" s="7">
        <v>1022</v>
      </c>
      <c r="B1022" s="7" t="s">
        <v>2646</v>
      </c>
      <c r="C1022" s="8" t="s">
        <v>3026</v>
      </c>
      <c r="D1022" s="8" t="s">
        <v>3027</v>
      </c>
      <c r="E1022" s="8" t="s">
        <v>3028</v>
      </c>
      <c r="F1022" s="8">
        <v>3.6</v>
      </c>
      <c r="G1022" s="8">
        <v>3.6</v>
      </c>
      <c r="H1022" s="11">
        <v>16.632</v>
      </c>
    </row>
    <row r="1023" ht="16" customHeight="1" spans="1:8">
      <c r="A1023" s="7">
        <v>1023</v>
      </c>
      <c r="B1023" s="7" t="s">
        <v>2646</v>
      </c>
      <c r="C1023" s="8" t="s">
        <v>3029</v>
      </c>
      <c r="D1023" s="8" t="s">
        <v>2918</v>
      </c>
      <c r="E1023" s="8" t="s">
        <v>3030</v>
      </c>
      <c r="F1023" s="8">
        <v>2.16</v>
      </c>
      <c r="G1023" s="8">
        <v>2.16</v>
      </c>
      <c r="H1023" s="11">
        <v>9.9792</v>
      </c>
    </row>
    <row r="1024" ht="16" customHeight="1" spans="1:8">
      <c r="A1024" s="7">
        <v>1024</v>
      </c>
      <c r="B1024" s="7" t="s">
        <v>2646</v>
      </c>
      <c r="C1024" s="8" t="s">
        <v>3031</v>
      </c>
      <c r="D1024" s="8" t="s">
        <v>3032</v>
      </c>
      <c r="E1024" s="8" t="s">
        <v>3033</v>
      </c>
      <c r="F1024" s="8">
        <v>2.88</v>
      </c>
      <c r="G1024" s="8">
        <v>2.88</v>
      </c>
      <c r="H1024" s="11">
        <v>13.3056</v>
      </c>
    </row>
    <row r="1025" ht="16" customHeight="1" spans="1:8">
      <c r="A1025" s="7">
        <v>1025</v>
      </c>
      <c r="B1025" s="7" t="s">
        <v>2646</v>
      </c>
      <c r="C1025" s="8" t="s">
        <v>3034</v>
      </c>
      <c r="D1025" s="8" t="s">
        <v>1905</v>
      </c>
      <c r="E1025" s="8" t="s">
        <v>3035</v>
      </c>
      <c r="F1025" s="8">
        <v>1.44</v>
      </c>
      <c r="G1025" s="8">
        <v>1.44</v>
      </c>
      <c r="H1025" s="11">
        <v>6.6528</v>
      </c>
    </row>
    <row r="1026" ht="16" customHeight="1" spans="1:8">
      <c r="A1026" s="7">
        <v>1026</v>
      </c>
      <c r="B1026" s="7" t="s">
        <v>2646</v>
      </c>
      <c r="C1026" s="8" t="s">
        <v>3036</v>
      </c>
      <c r="D1026" s="8" t="s">
        <v>3037</v>
      </c>
      <c r="E1026" s="8" t="s">
        <v>3038</v>
      </c>
      <c r="F1026" s="8">
        <v>5.03</v>
      </c>
      <c r="G1026" s="8">
        <v>5.03</v>
      </c>
      <c r="H1026" s="11">
        <v>23.2386</v>
      </c>
    </row>
    <row r="1027" ht="16" customHeight="1" spans="1:8">
      <c r="A1027" s="7">
        <v>1027</v>
      </c>
      <c r="B1027" s="7" t="s">
        <v>2646</v>
      </c>
      <c r="C1027" s="8" t="s">
        <v>3039</v>
      </c>
      <c r="D1027" s="8" t="s">
        <v>3040</v>
      </c>
      <c r="E1027" s="8" t="s">
        <v>3041</v>
      </c>
      <c r="F1027" s="8">
        <v>1.94</v>
      </c>
      <c r="G1027" s="8">
        <v>1.94</v>
      </c>
      <c r="H1027" s="11">
        <v>8.9628</v>
      </c>
    </row>
    <row r="1028" ht="16" customHeight="1" spans="1:8">
      <c r="A1028" s="7">
        <v>1028</v>
      </c>
      <c r="B1028" s="7" t="s">
        <v>2646</v>
      </c>
      <c r="C1028" s="8" t="s">
        <v>3042</v>
      </c>
      <c r="D1028" s="8" t="s">
        <v>3043</v>
      </c>
      <c r="E1028" s="8" t="s">
        <v>3044</v>
      </c>
      <c r="F1028" s="8">
        <v>1.58</v>
      </c>
      <c r="G1028" s="8">
        <v>1.58</v>
      </c>
      <c r="H1028" s="11">
        <v>7.2996</v>
      </c>
    </row>
    <row r="1029" ht="16" customHeight="1" spans="1:8">
      <c r="A1029" s="7">
        <v>1029</v>
      </c>
      <c r="B1029" s="7" t="s">
        <v>2646</v>
      </c>
      <c r="C1029" s="8" t="s">
        <v>3045</v>
      </c>
      <c r="D1029" s="8" t="s">
        <v>3046</v>
      </c>
      <c r="E1029" s="8" t="s">
        <v>3047</v>
      </c>
      <c r="F1029" s="8">
        <v>1.3</v>
      </c>
      <c r="G1029" s="8">
        <v>1.3</v>
      </c>
      <c r="H1029" s="11">
        <v>6.006</v>
      </c>
    </row>
    <row r="1030" ht="16" customHeight="1" spans="1:8">
      <c r="A1030" s="7">
        <v>1030</v>
      </c>
      <c r="B1030" s="7" t="s">
        <v>2646</v>
      </c>
      <c r="C1030" s="8" t="s">
        <v>3048</v>
      </c>
      <c r="D1030" s="8" t="s">
        <v>3049</v>
      </c>
      <c r="E1030" s="8" t="s">
        <v>3050</v>
      </c>
      <c r="F1030" s="8">
        <v>2.16</v>
      </c>
      <c r="G1030" s="8">
        <v>2.16</v>
      </c>
      <c r="H1030" s="11">
        <v>9.9792</v>
      </c>
    </row>
    <row r="1031" ht="16" customHeight="1" spans="1:8">
      <c r="A1031" s="7">
        <v>1031</v>
      </c>
      <c r="B1031" s="7" t="s">
        <v>2646</v>
      </c>
      <c r="C1031" s="8" t="s">
        <v>3051</v>
      </c>
      <c r="D1031" s="8" t="s">
        <v>3052</v>
      </c>
      <c r="E1031" s="8" t="s">
        <v>3053</v>
      </c>
      <c r="F1031" s="8">
        <v>1.44</v>
      </c>
      <c r="G1031" s="8">
        <v>1.44</v>
      </c>
      <c r="H1031" s="11">
        <v>6.6528</v>
      </c>
    </row>
    <row r="1032" ht="16" customHeight="1" spans="1:8">
      <c r="A1032" s="7">
        <v>1032</v>
      </c>
      <c r="B1032" s="7" t="s">
        <v>2646</v>
      </c>
      <c r="C1032" s="8" t="s">
        <v>3054</v>
      </c>
      <c r="D1032" s="8" t="s">
        <v>3055</v>
      </c>
      <c r="E1032" s="8" t="s">
        <v>3056</v>
      </c>
      <c r="F1032" s="8">
        <v>3.6</v>
      </c>
      <c r="G1032" s="8">
        <v>3.6</v>
      </c>
      <c r="H1032" s="11">
        <v>16.632</v>
      </c>
    </row>
    <row r="1033" ht="16" customHeight="1" spans="1:8">
      <c r="A1033" s="7">
        <v>1033</v>
      </c>
      <c r="B1033" s="7" t="s">
        <v>2646</v>
      </c>
      <c r="C1033" s="8" t="s">
        <v>3057</v>
      </c>
      <c r="D1033" s="8" t="s">
        <v>932</v>
      </c>
      <c r="E1033" s="8" t="s">
        <v>3058</v>
      </c>
      <c r="F1033" s="8">
        <v>2.88</v>
      </c>
      <c r="G1033" s="8">
        <v>2.88</v>
      </c>
      <c r="H1033" s="11">
        <v>13.3056</v>
      </c>
    </row>
    <row r="1034" ht="16" customHeight="1" spans="1:8">
      <c r="A1034" s="7">
        <v>1034</v>
      </c>
      <c r="B1034" s="7" t="s">
        <v>2646</v>
      </c>
      <c r="C1034" s="8" t="s">
        <v>3059</v>
      </c>
      <c r="D1034" s="8" t="s">
        <v>3060</v>
      </c>
      <c r="E1034" s="8" t="s">
        <v>3061</v>
      </c>
      <c r="F1034" s="8">
        <v>1.86</v>
      </c>
      <c r="G1034" s="8">
        <v>1.86</v>
      </c>
      <c r="H1034" s="11">
        <v>8.5932</v>
      </c>
    </row>
    <row r="1035" ht="16" customHeight="1" spans="1:8">
      <c r="A1035" s="7">
        <v>1035</v>
      </c>
      <c r="B1035" s="7" t="s">
        <v>2646</v>
      </c>
      <c r="C1035" s="8" t="s">
        <v>3062</v>
      </c>
      <c r="D1035" s="8" t="s">
        <v>3063</v>
      </c>
      <c r="E1035" s="8" t="s">
        <v>3064</v>
      </c>
      <c r="F1035" s="8">
        <v>1.44</v>
      </c>
      <c r="G1035" s="8">
        <v>1.44</v>
      </c>
      <c r="H1035" s="11">
        <v>6.6528</v>
      </c>
    </row>
    <row r="1036" ht="16" customHeight="1" spans="1:8">
      <c r="A1036" s="7">
        <v>1036</v>
      </c>
      <c r="B1036" s="7" t="s">
        <v>2646</v>
      </c>
      <c r="C1036" s="8" t="s">
        <v>3065</v>
      </c>
      <c r="D1036" s="8" t="s">
        <v>3066</v>
      </c>
      <c r="E1036" s="8" t="s">
        <v>3067</v>
      </c>
      <c r="F1036" s="8">
        <v>1.44</v>
      </c>
      <c r="G1036" s="8">
        <v>1.44</v>
      </c>
      <c r="H1036" s="11">
        <v>6.6528</v>
      </c>
    </row>
    <row r="1037" ht="16" customHeight="1" spans="1:8">
      <c r="A1037" s="7">
        <v>1037</v>
      </c>
      <c r="B1037" s="7" t="s">
        <v>2646</v>
      </c>
      <c r="C1037" s="8" t="s">
        <v>3068</v>
      </c>
      <c r="D1037" s="8" t="s">
        <v>3069</v>
      </c>
      <c r="E1037" s="8" t="s">
        <v>3070</v>
      </c>
      <c r="F1037" s="8">
        <v>3.6</v>
      </c>
      <c r="G1037" s="8">
        <v>3.6</v>
      </c>
      <c r="H1037" s="11">
        <v>16.632</v>
      </c>
    </row>
    <row r="1038" ht="16" customHeight="1" spans="1:8">
      <c r="A1038" s="7">
        <v>1038</v>
      </c>
      <c r="B1038" s="7" t="s">
        <v>2646</v>
      </c>
      <c r="C1038" s="8" t="s">
        <v>3071</v>
      </c>
      <c r="D1038" s="8" t="s">
        <v>3072</v>
      </c>
      <c r="E1038" s="8" t="s">
        <v>3073</v>
      </c>
      <c r="F1038" s="8">
        <v>2.16</v>
      </c>
      <c r="G1038" s="8">
        <v>2.16</v>
      </c>
      <c r="H1038" s="11">
        <v>9.9792</v>
      </c>
    </row>
    <row r="1039" ht="16" customHeight="1" spans="1:8">
      <c r="A1039" s="7">
        <v>1039</v>
      </c>
      <c r="B1039" s="7" t="s">
        <v>2646</v>
      </c>
      <c r="C1039" s="8" t="s">
        <v>3074</v>
      </c>
      <c r="D1039" s="8" t="s">
        <v>3075</v>
      </c>
      <c r="E1039" s="8" t="s">
        <v>3076</v>
      </c>
      <c r="F1039" s="8">
        <v>5.03</v>
      </c>
      <c r="G1039" s="8">
        <v>5.03</v>
      </c>
      <c r="H1039" s="11">
        <v>23.2386</v>
      </c>
    </row>
    <row r="1040" ht="16" customHeight="1" spans="1:8">
      <c r="A1040" s="7">
        <v>1040</v>
      </c>
      <c r="B1040" s="7" t="s">
        <v>2646</v>
      </c>
      <c r="C1040" s="8" t="s">
        <v>3077</v>
      </c>
      <c r="D1040" s="8" t="s">
        <v>3078</v>
      </c>
      <c r="E1040" s="8" t="s">
        <v>3079</v>
      </c>
      <c r="F1040" s="8">
        <v>1.44</v>
      </c>
      <c r="G1040" s="8">
        <v>1.44</v>
      </c>
      <c r="H1040" s="11">
        <v>6.6528</v>
      </c>
    </row>
    <row r="1041" ht="16" customHeight="1" spans="1:8">
      <c r="A1041" s="7">
        <v>1041</v>
      </c>
      <c r="B1041" s="7" t="s">
        <v>2646</v>
      </c>
      <c r="C1041" s="8" t="s">
        <v>3080</v>
      </c>
      <c r="D1041" s="8" t="s">
        <v>3081</v>
      </c>
      <c r="E1041" s="8" t="s">
        <v>3082</v>
      </c>
      <c r="F1041" s="8">
        <v>1.44</v>
      </c>
      <c r="G1041" s="8">
        <v>1.44</v>
      </c>
      <c r="H1041" s="11">
        <v>6.6528</v>
      </c>
    </row>
    <row r="1042" ht="16" customHeight="1" spans="1:8">
      <c r="A1042" s="7">
        <v>1042</v>
      </c>
      <c r="B1042" s="7" t="s">
        <v>2646</v>
      </c>
      <c r="C1042" s="8" t="s">
        <v>3083</v>
      </c>
      <c r="D1042" s="8" t="s">
        <v>3084</v>
      </c>
      <c r="E1042" s="8" t="s">
        <v>3085</v>
      </c>
      <c r="F1042" s="8">
        <v>1.3</v>
      </c>
      <c r="G1042" s="8">
        <v>1.3</v>
      </c>
      <c r="H1042" s="11">
        <v>6.006</v>
      </c>
    </row>
    <row r="1043" ht="16" customHeight="1" spans="1:8">
      <c r="A1043" s="7">
        <v>1043</v>
      </c>
      <c r="B1043" s="7" t="s">
        <v>2646</v>
      </c>
      <c r="C1043" s="8" t="s">
        <v>3086</v>
      </c>
      <c r="D1043" s="8" t="s">
        <v>3087</v>
      </c>
      <c r="E1043" s="8" t="s">
        <v>3088</v>
      </c>
      <c r="F1043" s="8">
        <v>2.14</v>
      </c>
      <c r="G1043" s="8">
        <v>2.14</v>
      </c>
      <c r="H1043" s="11">
        <v>9.8868</v>
      </c>
    </row>
    <row r="1044" ht="16" customHeight="1" spans="1:8">
      <c r="A1044" s="7">
        <v>1044</v>
      </c>
      <c r="B1044" s="7" t="s">
        <v>2646</v>
      </c>
      <c r="C1044" s="8" t="s">
        <v>3089</v>
      </c>
      <c r="D1044" s="8" t="s">
        <v>3090</v>
      </c>
      <c r="E1044" s="8" t="s">
        <v>3091</v>
      </c>
      <c r="F1044" s="8">
        <v>0.86</v>
      </c>
      <c r="G1044" s="8">
        <v>0.86</v>
      </c>
      <c r="H1044" s="11">
        <v>3.9732</v>
      </c>
    </row>
    <row r="1045" ht="16" customHeight="1" spans="1:8">
      <c r="A1045" s="7">
        <v>1045</v>
      </c>
      <c r="B1045" s="7" t="s">
        <v>2646</v>
      </c>
      <c r="C1045" s="8" t="s">
        <v>3092</v>
      </c>
      <c r="D1045" s="8" t="s">
        <v>3093</v>
      </c>
      <c r="E1045" s="8" t="s">
        <v>3094</v>
      </c>
      <c r="F1045" s="8">
        <v>1.44</v>
      </c>
      <c r="G1045" s="8">
        <v>1.44</v>
      </c>
      <c r="H1045" s="11">
        <v>6.6528</v>
      </c>
    </row>
    <row r="1046" ht="16" customHeight="1" spans="1:8">
      <c r="A1046" s="7">
        <v>1046</v>
      </c>
      <c r="B1046" s="7" t="s">
        <v>2646</v>
      </c>
      <c r="C1046" s="8" t="s">
        <v>3095</v>
      </c>
      <c r="D1046" s="8" t="s">
        <v>3096</v>
      </c>
      <c r="E1046" s="8" t="s">
        <v>3097</v>
      </c>
      <c r="F1046" s="8">
        <v>0.45</v>
      </c>
      <c r="G1046" s="8">
        <v>0.45</v>
      </c>
      <c r="H1046" s="11">
        <v>2.079</v>
      </c>
    </row>
    <row r="1047" ht="16" customHeight="1" spans="1:8">
      <c r="A1047" s="7">
        <v>1047</v>
      </c>
      <c r="B1047" s="7" t="s">
        <v>2646</v>
      </c>
      <c r="C1047" s="8" t="s">
        <v>3098</v>
      </c>
      <c r="D1047" s="8" t="s">
        <v>3099</v>
      </c>
      <c r="E1047" s="8" t="s">
        <v>3100</v>
      </c>
      <c r="F1047" s="8">
        <v>0.45</v>
      </c>
      <c r="G1047" s="8">
        <v>0.45</v>
      </c>
      <c r="H1047" s="11">
        <v>2.079</v>
      </c>
    </row>
    <row r="1048" ht="16" customHeight="1" spans="1:8">
      <c r="A1048" s="7">
        <v>1048</v>
      </c>
      <c r="B1048" s="7" t="s">
        <v>2646</v>
      </c>
      <c r="C1048" s="8" t="s">
        <v>3101</v>
      </c>
      <c r="D1048" s="8" t="s">
        <v>3102</v>
      </c>
      <c r="E1048" s="8" t="s">
        <v>3103</v>
      </c>
      <c r="F1048" s="8">
        <v>1.24</v>
      </c>
      <c r="G1048" s="8">
        <v>1.24</v>
      </c>
      <c r="H1048" s="11">
        <v>5.7288</v>
      </c>
    </row>
    <row r="1049" ht="16" customHeight="1" spans="1:8">
      <c r="A1049" s="7">
        <v>1049</v>
      </c>
      <c r="B1049" s="7" t="s">
        <v>2646</v>
      </c>
      <c r="C1049" s="8" t="s">
        <v>3104</v>
      </c>
      <c r="D1049" s="8" t="s">
        <v>3105</v>
      </c>
      <c r="E1049" s="8" t="s">
        <v>3106</v>
      </c>
      <c r="F1049" s="8">
        <v>2.16</v>
      </c>
      <c r="G1049" s="8">
        <v>2.16</v>
      </c>
      <c r="H1049" s="11">
        <v>9.9792</v>
      </c>
    </row>
    <row r="1050" ht="16" customHeight="1" spans="1:8">
      <c r="A1050" s="7">
        <v>1050</v>
      </c>
      <c r="B1050" s="7" t="s">
        <v>2646</v>
      </c>
      <c r="C1050" s="8" t="s">
        <v>3107</v>
      </c>
      <c r="D1050" s="8" t="s">
        <v>3108</v>
      </c>
      <c r="E1050" s="8" t="s">
        <v>3109</v>
      </c>
      <c r="F1050" s="8">
        <v>2.88</v>
      </c>
      <c r="G1050" s="8">
        <v>2.88</v>
      </c>
      <c r="H1050" s="11">
        <v>13.3056</v>
      </c>
    </row>
    <row r="1051" ht="16" customHeight="1" spans="1:8">
      <c r="A1051" s="7">
        <v>1051</v>
      </c>
      <c r="B1051" s="7" t="s">
        <v>2646</v>
      </c>
      <c r="C1051" s="8" t="s">
        <v>3110</v>
      </c>
      <c r="D1051" s="8" t="s">
        <v>3111</v>
      </c>
      <c r="E1051" s="8" t="s">
        <v>3112</v>
      </c>
      <c r="F1051" s="8">
        <v>2.16</v>
      </c>
      <c r="G1051" s="8">
        <v>2.16</v>
      </c>
      <c r="H1051" s="11">
        <v>9.9792</v>
      </c>
    </row>
    <row r="1052" ht="16" customHeight="1" spans="1:8">
      <c r="A1052" s="7">
        <v>1052</v>
      </c>
      <c r="B1052" s="7" t="s">
        <v>2646</v>
      </c>
      <c r="C1052" s="8" t="s">
        <v>3113</v>
      </c>
      <c r="D1052" s="8" t="s">
        <v>2880</v>
      </c>
      <c r="E1052" s="8" t="s">
        <v>3114</v>
      </c>
      <c r="F1052" s="8">
        <v>2.16</v>
      </c>
      <c r="G1052" s="8">
        <v>2.16</v>
      </c>
      <c r="H1052" s="11">
        <v>9.9792</v>
      </c>
    </row>
    <row r="1053" ht="16" customHeight="1" spans="1:8">
      <c r="A1053" s="7">
        <v>1053</v>
      </c>
      <c r="B1053" s="7" t="s">
        <v>2646</v>
      </c>
      <c r="C1053" s="8" t="s">
        <v>3115</v>
      </c>
      <c r="D1053" s="8" t="s">
        <v>3116</v>
      </c>
      <c r="E1053" s="8" t="s">
        <v>3117</v>
      </c>
      <c r="F1053" s="8">
        <v>1.36</v>
      </c>
      <c r="G1053" s="8">
        <v>1.36</v>
      </c>
      <c r="H1053" s="11">
        <v>6.2832</v>
      </c>
    </row>
    <row r="1054" ht="16" customHeight="1" spans="1:8">
      <c r="A1054" s="7">
        <v>1054</v>
      </c>
      <c r="B1054" s="7" t="s">
        <v>2646</v>
      </c>
      <c r="C1054" s="8" t="s">
        <v>3118</v>
      </c>
      <c r="D1054" s="8" t="s">
        <v>3119</v>
      </c>
      <c r="E1054" s="8" t="s">
        <v>3120</v>
      </c>
      <c r="F1054" s="8">
        <v>2.97</v>
      </c>
      <c r="G1054" s="8">
        <v>2.97</v>
      </c>
      <c r="H1054" s="11">
        <v>13.7214</v>
      </c>
    </row>
    <row r="1055" ht="16" customHeight="1" spans="1:8">
      <c r="A1055" s="7">
        <v>1055</v>
      </c>
      <c r="B1055" s="7" t="s">
        <v>2646</v>
      </c>
      <c r="C1055" s="8" t="s">
        <v>3121</v>
      </c>
      <c r="D1055" s="8" t="s">
        <v>3122</v>
      </c>
      <c r="E1055" s="8" t="s">
        <v>3123</v>
      </c>
      <c r="F1055" s="8">
        <v>1.56</v>
      </c>
      <c r="G1055" s="8">
        <v>1.56</v>
      </c>
      <c r="H1055" s="11">
        <v>7.2072</v>
      </c>
    </row>
    <row r="1056" ht="16" customHeight="1" spans="1:8">
      <c r="A1056" s="7">
        <v>1056</v>
      </c>
      <c r="B1056" s="7" t="s">
        <v>2646</v>
      </c>
      <c r="C1056" s="8" t="s">
        <v>3124</v>
      </c>
      <c r="D1056" s="8" t="s">
        <v>3125</v>
      </c>
      <c r="E1056" s="8" t="s">
        <v>3126</v>
      </c>
      <c r="F1056" s="8">
        <v>2.16</v>
      </c>
      <c r="G1056" s="8">
        <v>2.16</v>
      </c>
      <c r="H1056" s="11">
        <v>9.9792</v>
      </c>
    </row>
    <row r="1057" ht="16" customHeight="1" spans="1:8">
      <c r="A1057" s="7">
        <v>1057</v>
      </c>
      <c r="B1057" s="7" t="s">
        <v>2646</v>
      </c>
      <c r="C1057" s="8" t="s">
        <v>3127</v>
      </c>
      <c r="D1057" s="8" t="s">
        <v>3128</v>
      </c>
      <c r="E1057" s="8" t="s">
        <v>3129</v>
      </c>
      <c r="F1057" s="8">
        <v>2.14</v>
      </c>
      <c r="G1057" s="8">
        <v>2.14</v>
      </c>
      <c r="H1057" s="11">
        <v>9.8868</v>
      </c>
    </row>
    <row r="1058" ht="16" customHeight="1" spans="1:8">
      <c r="A1058" s="7">
        <v>1058</v>
      </c>
      <c r="B1058" s="7" t="s">
        <v>2646</v>
      </c>
      <c r="C1058" s="8" t="s">
        <v>3130</v>
      </c>
      <c r="D1058" s="8" t="s">
        <v>3131</v>
      </c>
      <c r="E1058" s="8" t="s">
        <v>3132</v>
      </c>
      <c r="F1058" s="8">
        <v>4.32</v>
      </c>
      <c r="G1058" s="8">
        <v>4.32</v>
      </c>
      <c r="H1058" s="11">
        <v>19.9584</v>
      </c>
    </row>
    <row r="1059" ht="16" customHeight="1" spans="1:8">
      <c r="A1059" s="7">
        <v>1059</v>
      </c>
      <c r="B1059" s="7" t="s">
        <v>2646</v>
      </c>
      <c r="C1059" s="8" t="s">
        <v>3133</v>
      </c>
      <c r="D1059" s="8" t="s">
        <v>988</v>
      </c>
      <c r="E1059" s="8" t="s">
        <v>3134</v>
      </c>
      <c r="F1059" s="8">
        <v>2.37</v>
      </c>
      <c r="G1059" s="8">
        <v>2.37</v>
      </c>
      <c r="H1059" s="11">
        <v>10.9494</v>
      </c>
    </row>
    <row r="1060" ht="16" customHeight="1" spans="1:8">
      <c r="A1060" s="7">
        <v>1060</v>
      </c>
      <c r="B1060" s="18" t="s">
        <v>3135</v>
      </c>
      <c r="C1060" s="8" t="s">
        <v>3136</v>
      </c>
      <c r="D1060" s="8" t="s">
        <v>3137</v>
      </c>
      <c r="E1060" s="8" t="s">
        <v>3138</v>
      </c>
      <c r="F1060" s="8">
        <v>32.5</v>
      </c>
      <c r="G1060" s="8">
        <v>32.5</v>
      </c>
      <c r="H1060" s="11">
        <v>150.15</v>
      </c>
    </row>
    <row r="1061" ht="16" customHeight="1" spans="1:8">
      <c r="A1061" s="7">
        <v>1061</v>
      </c>
      <c r="B1061" s="18" t="s">
        <v>3135</v>
      </c>
      <c r="C1061" s="8" t="s">
        <v>3139</v>
      </c>
      <c r="D1061" s="8" t="s">
        <v>3140</v>
      </c>
      <c r="E1061" s="8" t="s">
        <v>3141</v>
      </c>
      <c r="F1061" s="8">
        <v>12</v>
      </c>
      <c r="G1061" s="8">
        <v>12</v>
      </c>
      <c r="H1061" s="11">
        <v>55.44</v>
      </c>
    </row>
    <row r="1062" ht="16" customHeight="1" spans="1:8">
      <c r="A1062" s="7">
        <v>1062</v>
      </c>
      <c r="B1062" s="18" t="s">
        <v>3135</v>
      </c>
      <c r="C1062" s="8" t="s">
        <v>3142</v>
      </c>
      <c r="D1062" s="8" t="s">
        <v>3143</v>
      </c>
      <c r="E1062" s="8" t="s">
        <v>3144</v>
      </c>
      <c r="F1062" s="8">
        <v>5.7</v>
      </c>
      <c r="G1062" s="8">
        <v>5.7</v>
      </c>
      <c r="H1062" s="11">
        <v>26.334</v>
      </c>
    </row>
    <row r="1063" ht="16" customHeight="1" spans="1:8">
      <c r="A1063" s="7">
        <v>1063</v>
      </c>
      <c r="B1063" s="18" t="s">
        <v>3135</v>
      </c>
      <c r="C1063" s="8" t="s">
        <v>3145</v>
      </c>
      <c r="D1063" s="8" t="s">
        <v>3146</v>
      </c>
      <c r="E1063" s="8" t="s">
        <v>3147</v>
      </c>
      <c r="F1063" s="8">
        <v>16</v>
      </c>
      <c r="G1063" s="8">
        <v>16</v>
      </c>
      <c r="H1063" s="11">
        <v>73.92</v>
      </c>
    </row>
    <row r="1064" ht="16" customHeight="1" spans="1:8">
      <c r="A1064" s="7">
        <v>1064</v>
      </c>
      <c r="B1064" s="18" t="s">
        <v>3135</v>
      </c>
      <c r="C1064" s="8" t="s">
        <v>3148</v>
      </c>
      <c r="D1064" s="8" t="s">
        <v>3149</v>
      </c>
      <c r="E1064" s="8" t="s">
        <v>3150</v>
      </c>
      <c r="F1064" s="8">
        <v>10.8</v>
      </c>
      <c r="G1064" s="8">
        <v>10.8</v>
      </c>
      <c r="H1064" s="11">
        <v>49.896</v>
      </c>
    </row>
    <row r="1065" ht="16" customHeight="1" spans="1:8">
      <c r="A1065" s="7">
        <v>1065</v>
      </c>
      <c r="B1065" s="18" t="s">
        <v>3135</v>
      </c>
      <c r="C1065" s="8" t="s">
        <v>3151</v>
      </c>
      <c r="D1065" s="8" t="s">
        <v>3152</v>
      </c>
      <c r="E1065" s="8" t="s">
        <v>3153</v>
      </c>
      <c r="F1065" s="8">
        <v>10.8</v>
      </c>
      <c r="G1065" s="8">
        <v>10.8</v>
      </c>
      <c r="H1065" s="11">
        <v>49.896</v>
      </c>
    </row>
    <row r="1066" ht="16" customHeight="1" spans="1:8">
      <c r="A1066" s="7">
        <v>1066</v>
      </c>
      <c r="B1066" s="18" t="s">
        <v>3135</v>
      </c>
      <c r="C1066" s="8" t="s">
        <v>3154</v>
      </c>
      <c r="D1066" s="8" t="s">
        <v>3155</v>
      </c>
      <c r="E1066" s="8" t="s">
        <v>3156</v>
      </c>
      <c r="F1066" s="8">
        <v>10.8</v>
      </c>
      <c r="G1066" s="8">
        <v>10.8</v>
      </c>
      <c r="H1066" s="11">
        <v>49.896</v>
      </c>
    </row>
    <row r="1067" ht="16" customHeight="1" spans="1:8">
      <c r="A1067" s="7">
        <v>1067</v>
      </c>
      <c r="B1067" s="18" t="s">
        <v>3135</v>
      </c>
      <c r="C1067" s="8" t="s">
        <v>3157</v>
      </c>
      <c r="D1067" s="8" t="s">
        <v>3158</v>
      </c>
      <c r="E1067" s="8" t="s">
        <v>3159</v>
      </c>
      <c r="F1067" s="8">
        <v>10.8</v>
      </c>
      <c r="G1067" s="8">
        <v>10.8</v>
      </c>
      <c r="H1067" s="11">
        <v>49.896</v>
      </c>
    </row>
    <row r="1068" ht="16" customHeight="1" spans="1:8">
      <c r="A1068" s="7">
        <v>1068</v>
      </c>
      <c r="B1068" s="18" t="s">
        <v>3135</v>
      </c>
      <c r="C1068" s="8" t="s">
        <v>3160</v>
      </c>
      <c r="D1068" s="8" t="s">
        <v>3161</v>
      </c>
      <c r="E1068" s="8" t="s">
        <v>3162</v>
      </c>
      <c r="F1068" s="8">
        <v>8.8</v>
      </c>
      <c r="G1068" s="8">
        <v>8.8</v>
      </c>
      <c r="H1068" s="11">
        <v>40.656</v>
      </c>
    </row>
    <row r="1069" ht="16" customHeight="1" spans="1:8">
      <c r="A1069" s="7">
        <v>1069</v>
      </c>
      <c r="B1069" s="18" t="s">
        <v>3135</v>
      </c>
      <c r="C1069" s="8" t="s">
        <v>3163</v>
      </c>
      <c r="D1069" s="8" t="s">
        <v>3164</v>
      </c>
      <c r="E1069" s="8" t="s">
        <v>3165</v>
      </c>
      <c r="F1069" s="8">
        <v>10.5</v>
      </c>
      <c r="G1069" s="8">
        <v>10.5</v>
      </c>
      <c r="H1069" s="11">
        <v>48.51</v>
      </c>
    </row>
    <row r="1070" ht="16" customHeight="1" spans="1:8">
      <c r="A1070" s="7">
        <v>1070</v>
      </c>
      <c r="B1070" s="18" t="s">
        <v>3135</v>
      </c>
      <c r="C1070" s="8" t="s">
        <v>3166</v>
      </c>
      <c r="D1070" s="8" t="s">
        <v>3167</v>
      </c>
      <c r="E1070" s="8" t="s">
        <v>3168</v>
      </c>
      <c r="F1070" s="8">
        <v>20.8</v>
      </c>
      <c r="G1070" s="8">
        <v>20.8</v>
      </c>
      <c r="H1070" s="11">
        <v>96.096</v>
      </c>
    </row>
    <row r="1071" ht="16" customHeight="1" spans="1:8">
      <c r="A1071" s="7">
        <v>1071</v>
      </c>
      <c r="B1071" s="18" t="s">
        <v>3135</v>
      </c>
      <c r="C1071" s="8" t="s">
        <v>3169</v>
      </c>
      <c r="D1071" s="8" t="s">
        <v>3170</v>
      </c>
      <c r="E1071" s="8" t="s">
        <v>3171</v>
      </c>
      <c r="F1071" s="8">
        <v>22.1</v>
      </c>
      <c r="G1071" s="8">
        <v>22.1</v>
      </c>
      <c r="H1071" s="11">
        <v>102.102</v>
      </c>
    </row>
    <row r="1072" ht="16" customHeight="1" spans="1:8">
      <c r="A1072" s="7">
        <v>1072</v>
      </c>
      <c r="B1072" s="18" t="s">
        <v>3135</v>
      </c>
      <c r="C1072" s="8" t="s">
        <v>3172</v>
      </c>
      <c r="D1072" s="8" t="s">
        <v>3173</v>
      </c>
      <c r="E1072" s="8" t="s">
        <v>3174</v>
      </c>
      <c r="F1072" s="8">
        <v>11.4</v>
      </c>
      <c r="G1072" s="8">
        <v>11.4</v>
      </c>
      <c r="H1072" s="11">
        <v>52.668</v>
      </c>
    </row>
    <row r="1073" ht="16" customHeight="1" spans="1:8">
      <c r="A1073" s="7">
        <v>1073</v>
      </c>
      <c r="B1073" s="18" t="s">
        <v>3135</v>
      </c>
      <c r="C1073" s="8" t="s">
        <v>3175</v>
      </c>
      <c r="D1073" s="8" t="s">
        <v>3176</v>
      </c>
      <c r="E1073" s="8" t="s">
        <v>3177</v>
      </c>
      <c r="F1073" s="8">
        <v>11.7</v>
      </c>
      <c r="G1073" s="8">
        <v>11.7</v>
      </c>
      <c r="H1073" s="11">
        <v>54.054</v>
      </c>
    </row>
    <row r="1074" ht="16" customHeight="1" spans="1:8">
      <c r="A1074" s="7">
        <v>1074</v>
      </c>
      <c r="B1074" s="18" t="s">
        <v>3135</v>
      </c>
      <c r="C1074" s="8" t="s">
        <v>3178</v>
      </c>
      <c r="D1074" s="8" t="s">
        <v>3179</v>
      </c>
      <c r="E1074" s="8" t="s">
        <v>3180</v>
      </c>
      <c r="F1074" s="8">
        <v>13.9</v>
      </c>
      <c r="G1074" s="8">
        <v>13.9</v>
      </c>
      <c r="H1074" s="11">
        <v>64.218</v>
      </c>
    </row>
    <row r="1075" ht="16" customHeight="1" spans="1:8">
      <c r="A1075" s="7">
        <v>1075</v>
      </c>
      <c r="B1075" s="18" t="s">
        <v>3135</v>
      </c>
      <c r="C1075" s="8" t="s">
        <v>3181</v>
      </c>
      <c r="D1075" s="8" t="s">
        <v>3182</v>
      </c>
      <c r="E1075" s="8" t="s">
        <v>3183</v>
      </c>
      <c r="F1075" s="8">
        <v>15.7</v>
      </c>
      <c r="G1075" s="8">
        <v>15.7</v>
      </c>
      <c r="H1075" s="11">
        <v>72.534</v>
      </c>
    </row>
    <row r="1076" ht="16" customHeight="1" spans="1:8">
      <c r="A1076" s="7">
        <v>1076</v>
      </c>
      <c r="B1076" s="18" t="s">
        <v>3135</v>
      </c>
      <c r="C1076" s="8" t="s">
        <v>3184</v>
      </c>
      <c r="D1076" s="8" t="s">
        <v>3185</v>
      </c>
      <c r="E1076" s="8" t="s">
        <v>3186</v>
      </c>
      <c r="F1076" s="8">
        <v>3.3</v>
      </c>
      <c r="G1076" s="8">
        <v>3.3</v>
      </c>
      <c r="H1076" s="11">
        <v>15.246</v>
      </c>
    </row>
    <row r="1077" ht="16" customHeight="1" spans="1:8">
      <c r="A1077" s="7">
        <v>1077</v>
      </c>
      <c r="B1077" s="18" t="s">
        <v>3135</v>
      </c>
      <c r="C1077" s="8" t="s">
        <v>3187</v>
      </c>
      <c r="D1077" s="8" t="s">
        <v>3188</v>
      </c>
      <c r="E1077" s="8" t="s">
        <v>3189</v>
      </c>
      <c r="F1077" s="8">
        <v>10.2</v>
      </c>
      <c r="G1077" s="8">
        <v>10.2</v>
      </c>
      <c r="H1077" s="11">
        <v>47.124</v>
      </c>
    </row>
    <row r="1078" ht="16" customHeight="1" spans="1:8">
      <c r="A1078" s="7">
        <v>1078</v>
      </c>
      <c r="B1078" s="18" t="s">
        <v>3135</v>
      </c>
      <c r="C1078" s="8" t="s">
        <v>3190</v>
      </c>
      <c r="D1078" s="8" t="s">
        <v>968</v>
      </c>
      <c r="E1078" s="8" t="s">
        <v>3191</v>
      </c>
      <c r="F1078" s="8">
        <v>12.9</v>
      </c>
      <c r="G1078" s="8">
        <v>12.9</v>
      </c>
      <c r="H1078" s="11">
        <v>59.598</v>
      </c>
    </row>
    <row r="1079" ht="16" customHeight="1" spans="1:8">
      <c r="A1079" s="7">
        <v>1079</v>
      </c>
      <c r="B1079" s="18" t="s">
        <v>3135</v>
      </c>
      <c r="C1079" s="8" t="s">
        <v>3192</v>
      </c>
      <c r="D1079" s="8" t="s">
        <v>3193</v>
      </c>
      <c r="E1079" s="8" t="s">
        <v>3194</v>
      </c>
      <c r="F1079" s="8">
        <v>6.5</v>
      </c>
      <c r="G1079" s="8">
        <v>6.5</v>
      </c>
      <c r="H1079" s="11">
        <v>30.03</v>
      </c>
    </row>
    <row r="1080" ht="16" customHeight="1" spans="1:8">
      <c r="A1080" s="7">
        <v>1080</v>
      </c>
      <c r="B1080" s="18" t="s">
        <v>3135</v>
      </c>
      <c r="C1080" s="8" t="s">
        <v>3195</v>
      </c>
      <c r="D1080" s="8" t="s">
        <v>3196</v>
      </c>
      <c r="E1080" s="8" t="s">
        <v>3197</v>
      </c>
      <c r="F1080" s="8">
        <v>11.4</v>
      </c>
      <c r="G1080" s="8">
        <v>11.4</v>
      </c>
      <c r="H1080" s="11">
        <v>52.668</v>
      </c>
    </row>
    <row r="1081" ht="16" customHeight="1" spans="1:8">
      <c r="A1081" s="7">
        <v>1081</v>
      </c>
      <c r="B1081" s="18" t="s">
        <v>3135</v>
      </c>
      <c r="C1081" s="8" t="s">
        <v>3198</v>
      </c>
      <c r="D1081" s="8" t="s">
        <v>3199</v>
      </c>
      <c r="E1081" s="8" t="s">
        <v>3200</v>
      </c>
      <c r="F1081" s="8">
        <v>18.1</v>
      </c>
      <c r="G1081" s="8">
        <v>18.1</v>
      </c>
      <c r="H1081" s="11">
        <v>83.622</v>
      </c>
    </row>
    <row r="1082" ht="16" customHeight="1" spans="1:8">
      <c r="A1082" s="7">
        <v>1082</v>
      </c>
      <c r="B1082" s="18" t="s">
        <v>3135</v>
      </c>
      <c r="C1082" s="8" t="s">
        <v>3201</v>
      </c>
      <c r="D1082" s="8" t="s">
        <v>3202</v>
      </c>
      <c r="E1082" s="8" t="s">
        <v>3203</v>
      </c>
      <c r="F1082" s="8">
        <v>12.7</v>
      </c>
      <c r="G1082" s="8">
        <v>12.7</v>
      </c>
      <c r="H1082" s="11">
        <v>58.674</v>
      </c>
    </row>
    <row r="1083" ht="16" customHeight="1" spans="1:8">
      <c r="A1083" s="7">
        <v>1083</v>
      </c>
      <c r="B1083" s="18" t="s">
        <v>3135</v>
      </c>
      <c r="C1083" s="8" t="s">
        <v>3204</v>
      </c>
      <c r="D1083" s="8" t="s">
        <v>3205</v>
      </c>
      <c r="E1083" s="8" t="s">
        <v>3206</v>
      </c>
      <c r="F1083" s="8">
        <v>6.3</v>
      </c>
      <c r="G1083" s="8">
        <v>6.3</v>
      </c>
      <c r="H1083" s="11">
        <v>29.106</v>
      </c>
    </row>
    <row r="1084" ht="16" customHeight="1" spans="1:8">
      <c r="A1084" s="7">
        <v>1084</v>
      </c>
      <c r="B1084" s="18" t="s">
        <v>3135</v>
      </c>
      <c r="C1084" s="8" t="s">
        <v>3207</v>
      </c>
      <c r="D1084" s="8" t="s">
        <v>3208</v>
      </c>
      <c r="E1084" s="8" t="s">
        <v>3209</v>
      </c>
      <c r="F1084" s="8">
        <v>8.8</v>
      </c>
      <c r="G1084" s="8">
        <v>8.8</v>
      </c>
      <c r="H1084" s="11">
        <v>40.656</v>
      </c>
    </row>
    <row r="1085" ht="16" customHeight="1" spans="1:8">
      <c r="A1085" s="7">
        <v>1085</v>
      </c>
      <c r="B1085" s="18" t="s">
        <v>3135</v>
      </c>
      <c r="C1085" s="8" t="s">
        <v>3210</v>
      </c>
      <c r="D1085" s="8" t="s">
        <v>3211</v>
      </c>
      <c r="E1085" s="8" t="s">
        <v>3212</v>
      </c>
      <c r="F1085" s="8">
        <v>15.4</v>
      </c>
      <c r="G1085" s="8">
        <v>15.4</v>
      </c>
      <c r="H1085" s="11">
        <v>71.148</v>
      </c>
    </row>
    <row r="1086" ht="16" customHeight="1" spans="1:8">
      <c r="A1086" s="7">
        <v>1086</v>
      </c>
      <c r="B1086" s="18" t="s">
        <v>3135</v>
      </c>
      <c r="C1086" s="8" t="s">
        <v>3213</v>
      </c>
      <c r="D1086" s="8" t="s">
        <v>1882</v>
      </c>
      <c r="E1086" s="8" t="s">
        <v>3214</v>
      </c>
      <c r="F1086" s="8">
        <v>11.9</v>
      </c>
      <c r="G1086" s="8">
        <v>11.9</v>
      </c>
      <c r="H1086" s="11">
        <v>54.978</v>
      </c>
    </row>
    <row r="1087" ht="16" customHeight="1" spans="1:8">
      <c r="A1087" s="7">
        <v>1087</v>
      </c>
      <c r="B1087" s="18" t="s">
        <v>3135</v>
      </c>
      <c r="C1087" s="8" t="s">
        <v>3215</v>
      </c>
      <c r="D1087" s="8" t="s">
        <v>3216</v>
      </c>
      <c r="E1087" s="8" t="s">
        <v>3217</v>
      </c>
      <c r="F1087" s="8">
        <v>4.3</v>
      </c>
      <c r="G1087" s="8">
        <v>4.3</v>
      </c>
      <c r="H1087" s="11">
        <v>19.866</v>
      </c>
    </row>
    <row r="1088" ht="16" customHeight="1" spans="1:8">
      <c r="A1088" s="7">
        <v>1088</v>
      </c>
      <c r="B1088" s="18" t="s">
        <v>3135</v>
      </c>
      <c r="C1088" s="8" t="s">
        <v>3218</v>
      </c>
      <c r="D1088" s="8" t="s">
        <v>3219</v>
      </c>
      <c r="E1088" s="8" t="s">
        <v>3220</v>
      </c>
      <c r="F1088" s="8">
        <v>12.6</v>
      </c>
      <c r="G1088" s="8">
        <v>12.6</v>
      </c>
      <c r="H1088" s="11">
        <v>58.212</v>
      </c>
    </row>
    <row r="1089" ht="16" customHeight="1" spans="1:8">
      <c r="A1089" s="7">
        <v>1089</v>
      </c>
      <c r="B1089" s="18" t="s">
        <v>3135</v>
      </c>
      <c r="C1089" s="8" t="s">
        <v>3221</v>
      </c>
      <c r="D1089" s="8" t="s">
        <v>3222</v>
      </c>
      <c r="E1089" s="8" t="s">
        <v>3223</v>
      </c>
      <c r="F1089" s="8">
        <v>15.4</v>
      </c>
      <c r="G1089" s="8">
        <v>15.4</v>
      </c>
      <c r="H1089" s="11">
        <v>71.148</v>
      </c>
    </row>
    <row r="1090" ht="16" customHeight="1" spans="1:8">
      <c r="A1090" s="7">
        <v>1090</v>
      </c>
      <c r="B1090" s="18" t="s">
        <v>3135</v>
      </c>
      <c r="C1090" s="8" t="s">
        <v>3224</v>
      </c>
      <c r="D1090" s="8" t="s">
        <v>3225</v>
      </c>
      <c r="E1090" s="8" t="s">
        <v>3226</v>
      </c>
      <c r="F1090" s="8">
        <v>12.1</v>
      </c>
      <c r="G1090" s="8">
        <v>12.1</v>
      </c>
      <c r="H1090" s="11">
        <v>55.902</v>
      </c>
    </row>
    <row r="1091" ht="16" customHeight="1" spans="1:8">
      <c r="A1091" s="7">
        <v>1091</v>
      </c>
      <c r="B1091" s="18" t="s">
        <v>3135</v>
      </c>
      <c r="C1091" s="8" t="s">
        <v>3227</v>
      </c>
      <c r="D1091" s="8" t="s">
        <v>3228</v>
      </c>
      <c r="E1091" s="8" t="s">
        <v>3229</v>
      </c>
      <c r="F1091" s="8">
        <v>5.4</v>
      </c>
      <c r="G1091" s="8">
        <v>5.4</v>
      </c>
      <c r="H1091" s="11">
        <v>24.948</v>
      </c>
    </row>
    <row r="1092" ht="16" customHeight="1" spans="1:8">
      <c r="A1092" s="7">
        <v>1092</v>
      </c>
      <c r="B1092" s="18" t="s">
        <v>3135</v>
      </c>
      <c r="C1092" s="8" t="s">
        <v>3230</v>
      </c>
      <c r="D1092" s="8" t="s">
        <v>3231</v>
      </c>
      <c r="E1092" s="8" t="s">
        <v>3232</v>
      </c>
      <c r="F1092" s="8">
        <v>23.7</v>
      </c>
      <c r="G1092" s="8">
        <v>23.7</v>
      </c>
      <c r="H1092" s="11">
        <v>109.494</v>
      </c>
    </row>
    <row r="1093" ht="16" customHeight="1" spans="1:8">
      <c r="A1093" s="7">
        <v>1093</v>
      </c>
      <c r="B1093" s="18" t="s">
        <v>3135</v>
      </c>
      <c r="C1093" s="8" t="s">
        <v>3233</v>
      </c>
      <c r="D1093" s="8" t="s">
        <v>3234</v>
      </c>
      <c r="E1093" s="8" t="s">
        <v>3235</v>
      </c>
      <c r="F1093" s="8">
        <v>32.1</v>
      </c>
      <c r="G1093" s="8">
        <v>32.1</v>
      </c>
      <c r="H1093" s="11">
        <v>148.302</v>
      </c>
    </row>
    <row r="1094" ht="16" customHeight="1" spans="1:8">
      <c r="A1094" s="7">
        <v>1094</v>
      </c>
      <c r="B1094" s="18" t="s">
        <v>3135</v>
      </c>
      <c r="C1094" s="8" t="s">
        <v>3236</v>
      </c>
      <c r="D1094" s="8" t="s">
        <v>3237</v>
      </c>
      <c r="E1094" s="8" t="s">
        <v>3238</v>
      </c>
      <c r="F1094" s="8">
        <v>14</v>
      </c>
      <c r="G1094" s="8">
        <v>14</v>
      </c>
      <c r="H1094" s="11">
        <v>64.68</v>
      </c>
    </row>
    <row r="1095" ht="16" customHeight="1" spans="1:8">
      <c r="A1095" s="7">
        <v>1095</v>
      </c>
      <c r="B1095" s="18" t="s">
        <v>3135</v>
      </c>
      <c r="C1095" s="8" t="s">
        <v>3239</v>
      </c>
      <c r="D1095" s="8" t="s">
        <v>3240</v>
      </c>
      <c r="E1095" s="8" t="s">
        <v>3241</v>
      </c>
      <c r="F1095" s="8">
        <v>22.1</v>
      </c>
      <c r="G1095" s="8">
        <v>22.1</v>
      </c>
      <c r="H1095" s="11">
        <v>102.102</v>
      </c>
    </row>
    <row r="1096" ht="16" customHeight="1" spans="1:8">
      <c r="A1096" s="7">
        <v>1096</v>
      </c>
      <c r="B1096" s="18" t="s">
        <v>3135</v>
      </c>
      <c r="C1096" s="8" t="s">
        <v>3242</v>
      </c>
      <c r="D1096" s="8" t="s">
        <v>3243</v>
      </c>
      <c r="E1096" s="8" t="s">
        <v>3244</v>
      </c>
      <c r="F1096" s="8">
        <v>11.4</v>
      </c>
      <c r="G1096" s="8">
        <v>11.4</v>
      </c>
      <c r="H1096" s="11">
        <v>52.668</v>
      </c>
    </row>
    <row r="1097" ht="16" customHeight="1" spans="1:8">
      <c r="A1097" s="7">
        <v>1097</v>
      </c>
      <c r="B1097" s="18" t="s">
        <v>3135</v>
      </c>
      <c r="C1097" s="8" t="s">
        <v>3245</v>
      </c>
      <c r="D1097" s="8" t="s">
        <v>3246</v>
      </c>
      <c r="E1097" s="8" t="s">
        <v>3247</v>
      </c>
      <c r="F1097" s="8">
        <v>20.5</v>
      </c>
      <c r="G1097" s="8">
        <v>20.5</v>
      </c>
      <c r="H1097" s="11">
        <v>94.71</v>
      </c>
    </row>
    <row r="1098" ht="16" customHeight="1" spans="1:8">
      <c r="A1098" s="7">
        <v>1098</v>
      </c>
      <c r="B1098" s="18" t="s">
        <v>3135</v>
      </c>
      <c r="C1098" s="8" t="s">
        <v>3248</v>
      </c>
      <c r="D1098" s="8" t="s">
        <v>3249</v>
      </c>
      <c r="E1098" s="8" t="s">
        <v>3250</v>
      </c>
      <c r="F1098" s="8">
        <v>6.3</v>
      </c>
      <c r="G1098" s="8">
        <v>6.3</v>
      </c>
      <c r="H1098" s="11">
        <v>29.106</v>
      </c>
    </row>
    <row r="1099" ht="16" customHeight="1" spans="1:8">
      <c r="A1099" s="7">
        <v>1099</v>
      </c>
      <c r="B1099" s="18" t="s">
        <v>3135</v>
      </c>
      <c r="C1099" s="8" t="s">
        <v>3251</v>
      </c>
      <c r="D1099" s="8" t="s">
        <v>3252</v>
      </c>
      <c r="E1099" s="8" t="s">
        <v>3253</v>
      </c>
      <c r="F1099" s="8">
        <v>9.5</v>
      </c>
      <c r="G1099" s="8">
        <v>9.5</v>
      </c>
      <c r="H1099" s="11">
        <v>43.89</v>
      </c>
    </row>
    <row r="1100" ht="16" customHeight="1" spans="1:8">
      <c r="A1100" s="7">
        <v>1100</v>
      </c>
      <c r="B1100" s="18" t="s">
        <v>3135</v>
      </c>
      <c r="C1100" s="8" t="s">
        <v>3254</v>
      </c>
      <c r="D1100" s="8" t="s">
        <v>3255</v>
      </c>
      <c r="E1100" s="8" t="s">
        <v>3256</v>
      </c>
      <c r="F1100" s="8">
        <v>9.5</v>
      </c>
      <c r="G1100" s="8">
        <v>9.5</v>
      </c>
      <c r="H1100" s="11">
        <v>43.89</v>
      </c>
    </row>
    <row r="1101" ht="16" customHeight="1" spans="1:8">
      <c r="A1101" s="7">
        <v>1101</v>
      </c>
      <c r="B1101" s="18" t="s">
        <v>3135</v>
      </c>
      <c r="C1101" s="8" t="s">
        <v>3257</v>
      </c>
      <c r="D1101" s="8" t="s">
        <v>3258</v>
      </c>
      <c r="E1101" s="8" t="s">
        <v>3259</v>
      </c>
      <c r="F1101" s="8">
        <v>11.4</v>
      </c>
      <c r="G1101" s="8">
        <v>11.4</v>
      </c>
      <c r="H1101" s="11">
        <v>52.668</v>
      </c>
    </row>
    <row r="1102" ht="16" customHeight="1" spans="1:8">
      <c r="A1102" s="7">
        <v>1102</v>
      </c>
      <c r="B1102" s="18" t="s">
        <v>3135</v>
      </c>
      <c r="C1102" s="8" t="s">
        <v>3260</v>
      </c>
      <c r="D1102" s="8" t="s">
        <v>3261</v>
      </c>
      <c r="E1102" s="8" t="s">
        <v>3262</v>
      </c>
      <c r="F1102" s="8">
        <v>14</v>
      </c>
      <c r="G1102" s="8">
        <v>14</v>
      </c>
      <c r="H1102" s="11">
        <v>64.68</v>
      </c>
    </row>
    <row r="1103" ht="16" customHeight="1" spans="1:8">
      <c r="A1103" s="7">
        <v>1103</v>
      </c>
      <c r="B1103" s="18" t="s">
        <v>3135</v>
      </c>
      <c r="C1103" s="8" t="s">
        <v>3263</v>
      </c>
      <c r="D1103" s="8" t="s">
        <v>3264</v>
      </c>
      <c r="E1103" s="8" t="s">
        <v>3265</v>
      </c>
      <c r="F1103" s="8">
        <v>11.9</v>
      </c>
      <c r="G1103" s="8">
        <v>11.9</v>
      </c>
      <c r="H1103" s="11">
        <v>54.978</v>
      </c>
    </row>
    <row r="1104" ht="16" customHeight="1" spans="1:8">
      <c r="A1104" s="7">
        <v>1104</v>
      </c>
      <c r="B1104" s="18" t="s">
        <v>3135</v>
      </c>
      <c r="C1104" s="8" t="s">
        <v>3266</v>
      </c>
      <c r="D1104" s="8" t="s">
        <v>3267</v>
      </c>
      <c r="E1104" s="8" t="s">
        <v>3268</v>
      </c>
      <c r="F1104" s="8">
        <v>17.8</v>
      </c>
      <c r="G1104" s="8">
        <v>17.8</v>
      </c>
      <c r="H1104" s="11">
        <v>82.236</v>
      </c>
    </row>
    <row r="1105" ht="16" customHeight="1" spans="1:8">
      <c r="A1105" s="7">
        <v>1105</v>
      </c>
      <c r="B1105" s="18" t="s">
        <v>3135</v>
      </c>
      <c r="C1105" s="8" t="s">
        <v>3269</v>
      </c>
      <c r="D1105" s="8" t="s">
        <v>3270</v>
      </c>
      <c r="E1105" s="8" t="s">
        <v>3271</v>
      </c>
      <c r="F1105" s="8">
        <v>13.1</v>
      </c>
      <c r="G1105" s="8">
        <v>13.1</v>
      </c>
      <c r="H1105" s="11">
        <v>60.522</v>
      </c>
    </row>
    <row r="1106" ht="16" customHeight="1" spans="1:8">
      <c r="A1106" s="7">
        <v>1106</v>
      </c>
      <c r="B1106" s="18" t="s">
        <v>3135</v>
      </c>
      <c r="C1106" s="8" t="s">
        <v>3272</v>
      </c>
      <c r="D1106" s="8" t="s">
        <v>3273</v>
      </c>
      <c r="E1106" s="8" t="s">
        <v>3274</v>
      </c>
      <c r="F1106" s="8">
        <v>9.2</v>
      </c>
      <c r="G1106" s="8">
        <v>9.2</v>
      </c>
      <c r="H1106" s="11">
        <v>42.504</v>
      </c>
    </row>
    <row r="1107" ht="16" customHeight="1" spans="1:8">
      <c r="A1107" s="7">
        <v>1107</v>
      </c>
      <c r="B1107" s="18" t="s">
        <v>3135</v>
      </c>
      <c r="C1107" s="8" t="s">
        <v>3275</v>
      </c>
      <c r="D1107" s="8" t="s">
        <v>3276</v>
      </c>
      <c r="E1107" s="8" t="s">
        <v>3277</v>
      </c>
      <c r="F1107" s="8">
        <v>9.8</v>
      </c>
      <c r="G1107" s="8">
        <v>9.8</v>
      </c>
      <c r="H1107" s="11">
        <v>45.276</v>
      </c>
    </row>
    <row r="1108" ht="16" customHeight="1" spans="1:8">
      <c r="A1108" s="7">
        <v>1108</v>
      </c>
      <c r="B1108" s="18" t="s">
        <v>3135</v>
      </c>
      <c r="C1108" s="8" t="s">
        <v>3278</v>
      </c>
      <c r="D1108" s="8" t="s">
        <v>2683</v>
      </c>
      <c r="E1108" s="8" t="s">
        <v>3279</v>
      </c>
      <c r="F1108" s="8">
        <v>13.6</v>
      </c>
      <c r="G1108" s="8">
        <v>13.6</v>
      </c>
      <c r="H1108" s="11">
        <v>62.832</v>
      </c>
    </row>
    <row r="1109" ht="16" customHeight="1" spans="1:8">
      <c r="A1109" s="7">
        <v>1109</v>
      </c>
      <c r="B1109" s="18" t="s">
        <v>3135</v>
      </c>
      <c r="C1109" s="8" t="s">
        <v>3280</v>
      </c>
      <c r="D1109" s="8" t="s">
        <v>3281</v>
      </c>
      <c r="E1109" s="8" t="s">
        <v>3282</v>
      </c>
      <c r="F1109" s="8">
        <v>6</v>
      </c>
      <c r="G1109" s="8">
        <v>6</v>
      </c>
      <c r="H1109" s="11">
        <v>27.72</v>
      </c>
    </row>
    <row r="1110" ht="16" customHeight="1" spans="1:8">
      <c r="A1110" s="7">
        <v>1110</v>
      </c>
      <c r="B1110" s="18" t="s">
        <v>3135</v>
      </c>
      <c r="C1110" s="8" t="s">
        <v>3283</v>
      </c>
      <c r="D1110" s="8" t="s">
        <v>3284</v>
      </c>
      <c r="E1110" s="8" t="s">
        <v>3285</v>
      </c>
      <c r="F1110" s="8">
        <v>2.3</v>
      </c>
      <c r="G1110" s="8">
        <v>2.3</v>
      </c>
      <c r="H1110" s="11">
        <v>10.626</v>
      </c>
    </row>
    <row r="1111" ht="16" customHeight="1" spans="1:8">
      <c r="A1111" s="7">
        <v>1111</v>
      </c>
      <c r="B1111" s="18" t="s">
        <v>3135</v>
      </c>
      <c r="C1111" s="8" t="s">
        <v>3286</v>
      </c>
      <c r="D1111" s="8" t="s">
        <v>1822</v>
      </c>
      <c r="E1111" s="8" t="s">
        <v>3287</v>
      </c>
      <c r="F1111" s="8">
        <v>3.9</v>
      </c>
      <c r="G1111" s="8">
        <v>3.9</v>
      </c>
      <c r="H1111" s="11">
        <v>18.018</v>
      </c>
    </row>
    <row r="1112" ht="16" customHeight="1" spans="1:8">
      <c r="A1112" s="7">
        <v>1112</v>
      </c>
      <c r="B1112" s="18" t="s">
        <v>3135</v>
      </c>
      <c r="C1112" s="8" t="s">
        <v>3288</v>
      </c>
      <c r="D1112" s="8" t="s">
        <v>3289</v>
      </c>
      <c r="E1112" s="8" t="s">
        <v>3290</v>
      </c>
      <c r="F1112" s="8">
        <v>6.3</v>
      </c>
      <c r="G1112" s="8">
        <v>6.3</v>
      </c>
      <c r="H1112" s="11">
        <v>29.106</v>
      </c>
    </row>
    <row r="1113" ht="16" customHeight="1" spans="1:8">
      <c r="A1113" s="7">
        <v>1113</v>
      </c>
      <c r="B1113" s="18" t="s">
        <v>3135</v>
      </c>
      <c r="C1113" s="8" t="s">
        <v>3291</v>
      </c>
      <c r="D1113" s="8" t="s">
        <v>3292</v>
      </c>
      <c r="E1113" s="8" t="s">
        <v>3293</v>
      </c>
      <c r="F1113" s="8">
        <v>8.5</v>
      </c>
      <c r="G1113" s="8">
        <v>8.5</v>
      </c>
      <c r="H1113" s="11">
        <v>39.27</v>
      </c>
    </row>
    <row r="1114" ht="16" customHeight="1" spans="1:8">
      <c r="A1114" s="7">
        <v>1114</v>
      </c>
      <c r="B1114" s="18" t="s">
        <v>3135</v>
      </c>
      <c r="C1114" s="8" t="s">
        <v>3294</v>
      </c>
      <c r="D1114" s="8" t="s">
        <v>3295</v>
      </c>
      <c r="E1114" s="8" t="s">
        <v>3296</v>
      </c>
      <c r="F1114" s="8">
        <v>6.5</v>
      </c>
      <c r="G1114" s="8">
        <v>6.5</v>
      </c>
      <c r="H1114" s="11">
        <v>30.03</v>
      </c>
    </row>
    <row r="1115" ht="16" customHeight="1" spans="1:8">
      <c r="A1115" s="7">
        <v>1115</v>
      </c>
      <c r="B1115" s="18" t="s">
        <v>3135</v>
      </c>
      <c r="C1115" s="8" t="s">
        <v>3297</v>
      </c>
      <c r="D1115" s="8" t="s">
        <v>3298</v>
      </c>
      <c r="E1115" s="8" t="s">
        <v>3299</v>
      </c>
      <c r="F1115" s="8">
        <v>11.4</v>
      </c>
      <c r="G1115" s="8">
        <v>11.4</v>
      </c>
      <c r="H1115" s="11">
        <v>52.668</v>
      </c>
    </row>
    <row r="1116" ht="16" customHeight="1" spans="1:8">
      <c r="A1116" s="7">
        <v>1116</v>
      </c>
      <c r="B1116" s="18" t="s">
        <v>3135</v>
      </c>
      <c r="C1116" s="8" t="s">
        <v>3300</v>
      </c>
      <c r="D1116" s="8" t="s">
        <v>3301</v>
      </c>
      <c r="E1116" s="8" t="s">
        <v>3302</v>
      </c>
      <c r="F1116" s="8">
        <v>10.7</v>
      </c>
      <c r="G1116" s="8">
        <v>10.7</v>
      </c>
      <c r="H1116" s="11">
        <v>49.434</v>
      </c>
    </row>
    <row r="1117" ht="16" customHeight="1" spans="1:8">
      <c r="A1117" s="7">
        <v>1117</v>
      </c>
      <c r="B1117" s="18" t="s">
        <v>3135</v>
      </c>
      <c r="C1117" s="8" t="s">
        <v>3303</v>
      </c>
      <c r="D1117" s="8" t="s">
        <v>3304</v>
      </c>
      <c r="E1117" s="8" t="s">
        <v>3305</v>
      </c>
      <c r="F1117" s="8">
        <v>7.2</v>
      </c>
      <c r="G1117" s="8">
        <v>7.2</v>
      </c>
      <c r="H1117" s="11">
        <v>33.264</v>
      </c>
    </row>
    <row r="1118" ht="16" customHeight="1" spans="1:8">
      <c r="A1118" s="7">
        <v>1118</v>
      </c>
      <c r="B1118" s="18" t="s">
        <v>3135</v>
      </c>
      <c r="C1118" s="8" t="s">
        <v>3306</v>
      </c>
      <c r="D1118" s="8" t="s">
        <v>3307</v>
      </c>
      <c r="E1118" s="8" t="s">
        <v>3308</v>
      </c>
      <c r="F1118" s="8">
        <v>5.1</v>
      </c>
      <c r="G1118" s="8">
        <v>5.1</v>
      </c>
      <c r="H1118" s="11">
        <v>23.562</v>
      </c>
    </row>
    <row r="1119" ht="16" customHeight="1" spans="1:8">
      <c r="A1119" s="7">
        <v>1119</v>
      </c>
      <c r="B1119" s="18" t="s">
        <v>3135</v>
      </c>
      <c r="C1119" s="8" t="s">
        <v>3309</v>
      </c>
      <c r="D1119" s="8" t="s">
        <v>3310</v>
      </c>
      <c r="E1119" s="8" t="s">
        <v>3311</v>
      </c>
      <c r="F1119" s="8">
        <v>15.5</v>
      </c>
      <c r="G1119" s="8">
        <v>15.5</v>
      </c>
      <c r="H1119" s="11">
        <v>71.61</v>
      </c>
    </row>
    <row r="1120" ht="16" customHeight="1" spans="1:8">
      <c r="A1120" s="7">
        <v>1120</v>
      </c>
      <c r="B1120" s="18" t="s">
        <v>3135</v>
      </c>
      <c r="C1120" s="8" t="s">
        <v>3312</v>
      </c>
      <c r="D1120" s="8" t="s">
        <v>3313</v>
      </c>
      <c r="E1120" s="8" t="s">
        <v>3314</v>
      </c>
      <c r="F1120" s="8">
        <v>3.4</v>
      </c>
      <c r="G1120" s="8">
        <v>3.4</v>
      </c>
      <c r="H1120" s="11">
        <v>15.708</v>
      </c>
    </row>
    <row r="1121" ht="16" customHeight="1" spans="1:8">
      <c r="A1121" s="7">
        <v>1121</v>
      </c>
      <c r="B1121" s="18" t="s">
        <v>3135</v>
      </c>
      <c r="C1121" s="8" t="s">
        <v>3315</v>
      </c>
      <c r="D1121" s="8" t="s">
        <v>2719</v>
      </c>
      <c r="E1121" s="8" t="s">
        <v>3316</v>
      </c>
      <c r="F1121" s="8">
        <v>3.6</v>
      </c>
      <c r="G1121" s="8">
        <v>3.6</v>
      </c>
      <c r="H1121" s="11">
        <v>16.632</v>
      </c>
    </row>
    <row r="1122" ht="16" customHeight="1" spans="1:8">
      <c r="A1122" s="7">
        <v>1122</v>
      </c>
      <c r="B1122" s="18" t="s">
        <v>3135</v>
      </c>
      <c r="C1122" s="8" t="s">
        <v>3317</v>
      </c>
      <c r="D1122" s="8" t="s">
        <v>3318</v>
      </c>
      <c r="E1122" s="8" t="s">
        <v>3319</v>
      </c>
      <c r="F1122" s="8">
        <v>3.8</v>
      </c>
      <c r="G1122" s="8">
        <v>3.8</v>
      </c>
      <c r="H1122" s="11">
        <v>17.556</v>
      </c>
    </row>
    <row r="1123" ht="16" customHeight="1" spans="1:8">
      <c r="A1123" s="7">
        <v>1123</v>
      </c>
      <c r="B1123" s="18" t="s">
        <v>3135</v>
      </c>
      <c r="C1123" s="8" t="s">
        <v>3320</v>
      </c>
      <c r="D1123" s="8" t="s">
        <v>3321</v>
      </c>
      <c r="E1123" s="8" t="s">
        <v>3322</v>
      </c>
      <c r="F1123" s="8">
        <v>3.9</v>
      </c>
      <c r="G1123" s="8">
        <v>3.9</v>
      </c>
      <c r="H1123" s="11">
        <v>18.018</v>
      </c>
    </row>
    <row r="1124" ht="16" customHeight="1" spans="1:8">
      <c r="A1124" s="7">
        <v>1124</v>
      </c>
      <c r="B1124" s="18" t="s">
        <v>3135</v>
      </c>
      <c r="C1124" s="8" t="s">
        <v>3323</v>
      </c>
      <c r="D1124" s="8" t="s">
        <v>3324</v>
      </c>
      <c r="E1124" s="8" t="s">
        <v>3325</v>
      </c>
      <c r="F1124" s="8">
        <v>3.9</v>
      </c>
      <c r="G1124" s="8">
        <v>3.9</v>
      </c>
      <c r="H1124" s="11">
        <v>18.018</v>
      </c>
    </row>
    <row r="1125" ht="16" customHeight="1" spans="1:8">
      <c r="A1125" s="7">
        <v>1125</v>
      </c>
      <c r="B1125" s="18" t="s">
        <v>3135</v>
      </c>
      <c r="C1125" s="8" t="s">
        <v>3326</v>
      </c>
      <c r="D1125" s="8" t="s">
        <v>3327</v>
      </c>
      <c r="E1125" s="8" t="s">
        <v>3328</v>
      </c>
      <c r="F1125" s="8">
        <v>11.2</v>
      </c>
      <c r="G1125" s="8">
        <v>11.2</v>
      </c>
      <c r="H1125" s="11">
        <v>51.744</v>
      </c>
    </row>
    <row r="1126" ht="16" customHeight="1" spans="1:8">
      <c r="A1126" s="7">
        <v>1126</v>
      </c>
      <c r="B1126" s="18" t="s">
        <v>3135</v>
      </c>
      <c r="C1126" s="8" t="s">
        <v>3329</v>
      </c>
      <c r="D1126" s="8" t="s">
        <v>3330</v>
      </c>
      <c r="E1126" s="8" t="s">
        <v>3331</v>
      </c>
      <c r="F1126" s="8">
        <v>6.5</v>
      </c>
      <c r="G1126" s="8">
        <v>6.5</v>
      </c>
      <c r="H1126" s="11">
        <v>30.03</v>
      </c>
    </row>
    <row r="1127" ht="16" customHeight="1" spans="1:8">
      <c r="A1127" s="7">
        <v>1127</v>
      </c>
      <c r="B1127" s="18" t="s">
        <v>3135</v>
      </c>
      <c r="C1127" s="8" t="s">
        <v>3332</v>
      </c>
      <c r="D1127" s="8" t="s">
        <v>3333</v>
      </c>
      <c r="E1127" s="8" t="s">
        <v>3334</v>
      </c>
      <c r="F1127" s="8">
        <v>6.4</v>
      </c>
      <c r="G1127" s="8">
        <v>6.4</v>
      </c>
      <c r="H1127" s="11">
        <v>29.568</v>
      </c>
    </row>
    <row r="1128" ht="16" customHeight="1" spans="1:8">
      <c r="A1128" s="7">
        <v>1128</v>
      </c>
      <c r="B1128" s="18" t="s">
        <v>3135</v>
      </c>
      <c r="C1128" s="8" t="s">
        <v>3335</v>
      </c>
      <c r="D1128" s="8" t="s">
        <v>3336</v>
      </c>
      <c r="E1128" s="8" t="s">
        <v>3337</v>
      </c>
      <c r="F1128" s="8">
        <v>4.6</v>
      </c>
      <c r="G1128" s="8">
        <v>4.6</v>
      </c>
      <c r="H1128" s="11">
        <v>21.252</v>
      </c>
    </row>
    <row r="1129" ht="16" customHeight="1" spans="1:8">
      <c r="A1129" s="7">
        <v>1129</v>
      </c>
      <c r="B1129" s="18" t="s">
        <v>3135</v>
      </c>
      <c r="C1129" s="8" t="s">
        <v>3338</v>
      </c>
      <c r="D1129" s="8" t="s">
        <v>3339</v>
      </c>
      <c r="E1129" s="8" t="s">
        <v>3340</v>
      </c>
      <c r="F1129" s="8">
        <v>13.5</v>
      </c>
      <c r="G1129" s="8">
        <v>13.5</v>
      </c>
      <c r="H1129" s="11">
        <v>62.37</v>
      </c>
    </row>
    <row r="1130" ht="16" customHeight="1" spans="1:8">
      <c r="A1130" s="7">
        <v>1130</v>
      </c>
      <c r="B1130" s="18" t="s">
        <v>3135</v>
      </c>
      <c r="C1130" s="8" t="s">
        <v>3341</v>
      </c>
      <c r="D1130" s="8" t="s">
        <v>2710</v>
      </c>
      <c r="E1130" s="8" t="s">
        <v>3342</v>
      </c>
      <c r="F1130" s="8">
        <v>11.3</v>
      </c>
      <c r="G1130" s="8">
        <v>11.3</v>
      </c>
      <c r="H1130" s="11">
        <v>52.206</v>
      </c>
    </row>
    <row r="1131" ht="16" customHeight="1" spans="1:8">
      <c r="A1131" s="7">
        <v>1131</v>
      </c>
      <c r="B1131" s="18" t="s">
        <v>3135</v>
      </c>
      <c r="C1131" s="8" t="s">
        <v>3343</v>
      </c>
      <c r="D1131" s="8" t="s">
        <v>3344</v>
      </c>
      <c r="E1131" s="8" t="s">
        <v>3345</v>
      </c>
      <c r="F1131" s="8">
        <v>8.4</v>
      </c>
      <c r="G1131" s="8">
        <v>8.4</v>
      </c>
      <c r="H1131" s="11">
        <v>38.808</v>
      </c>
    </row>
    <row r="1132" ht="16" customHeight="1" spans="1:8">
      <c r="A1132" s="7">
        <v>1132</v>
      </c>
      <c r="B1132" s="18" t="s">
        <v>3135</v>
      </c>
      <c r="C1132" s="8" t="s">
        <v>3346</v>
      </c>
      <c r="D1132" s="8" t="s">
        <v>3347</v>
      </c>
      <c r="E1132" s="8" t="s">
        <v>3348</v>
      </c>
      <c r="F1132" s="8">
        <v>4.9</v>
      </c>
      <c r="G1132" s="8">
        <v>4.9</v>
      </c>
      <c r="H1132" s="11">
        <v>22.638</v>
      </c>
    </row>
    <row r="1133" ht="16" customHeight="1" spans="1:8">
      <c r="A1133" s="7">
        <v>1133</v>
      </c>
      <c r="B1133" s="18" t="s">
        <v>3135</v>
      </c>
      <c r="C1133" s="8" t="s">
        <v>3349</v>
      </c>
      <c r="D1133" s="8" t="s">
        <v>3350</v>
      </c>
      <c r="E1133" s="8" t="s">
        <v>3351</v>
      </c>
      <c r="F1133" s="8">
        <v>5.1</v>
      </c>
      <c r="G1133" s="8">
        <v>5.1</v>
      </c>
      <c r="H1133" s="11">
        <v>23.562</v>
      </c>
    </row>
    <row r="1134" ht="16" customHeight="1" spans="1:8">
      <c r="A1134" s="7">
        <v>1134</v>
      </c>
      <c r="B1134" s="18" t="s">
        <v>3135</v>
      </c>
      <c r="C1134" s="8" t="s">
        <v>3352</v>
      </c>
      <c r="D1134" s="8" t="s">
        <v>3353</v>
      </c>
      <c r="E1134" s="8" t="s">
        <v>3354</v>
      </c>
      <c r="F1134" s="8">
        <v>5.9</v>
      </c>
      <c r="G1134" s="8">
        <v>5.9</v>
      </c>
      <c r="H1134" s="11">
        <v>27.258</v>
      </c>
    </row>
    <row r="1135" ht="16" customHeight="1" spans="1:8">
      <c r="A1135" s="7">
        <v>1135</v>
      </c>
      <c r="B1135" s="18" t="s">
        <v>3135</v>
      </c>
      <c r="C1135" s="8" t="s">
        <v>3355</v>
      </c>
      <c r="D1135" s="8" t="s">
        <v>3356</v>
      </c>
      <c r="E1135" s="8" t="s">
        <v>3357</v>
      </c>
      <c r="F1135" s="8">
        <v>8.4</v>
      </c>
      <c r="G1135" s="8">
        <v>8.4</v>
      </c>
      <c r="H1135" s="11">
        <v>38.808</v>
      </c>
    </row>
    <row r="1136" ht="16" customHeight="1" spans="1:8">
      <c r="A1136" s="7">
        <v>1136</v>
      </c>
      <c r="B1136" s="18" t="s">
        <v>3135</v>
      </c>
      <c r="C1136" s="8" t="s">
        <v>3358</v>
      </c>
      <c r="D1136" s="8" t="s">
        <v>3359</v>
      </c>
      <c r="E1136" s="8" t="s">
        <v>3360</v>
      </c>
      <c r="F1136" s="8">
        <v>5.9</v>
      </c>
      <c r="G1136" s="8">
        <v>5.9</v>
      </c>
      <c r="H1136" s="11">
        <v>27.258</v>
      </c>
    </row>
    <row r="1137" ht="16" customHeight="1" spans="1:8">
      <c r="A1137" s="7">
        <v>1137</v>
      </c>
      <c r="B1137" s="18" t="s">
        <v>3135</v>
      </c>
      <c r="C1137" s="8" t="s">
        <v>3361</v>
      </c>
      <c r="D1137" s="8" t="s">
        <v>3362</v>
      </c>
      <c r="E1137" s="8" t="s">
        <v>3363</v>
      </c>
      <c r="F1137" s="8">
        <v>8.2</v>
      </c>
      <c r="G1137" s="8">
        <v>8.2</v>
      </c>
      <c r="H1137" s="11">
        <v>37.884</v>
      </c>
    </row>
    <row r="1138" ht="16" customHeight="1" spans="1:8">
      <c r="A1138" s="7">
        <v>1138</v>
      </c>
      <c r="B1138" s="18" t="s">
        <v>3135</v>
      </c>
      <c r="C1138" s="8" t="s">
        <v>3364</v>
      </c>
      <c r="D1138" s="8" t="s">
        <v>3365</v>
      </c>
      <c r="E1138" s="8" t="s">
        <v>3366</v>
      </c>
      <c r="F1138" s="8">
        <v>6.9</v>
      </c>
      <c r="G1138" s="8">
        <v>6.9</v>
      </c>
      <c r="H1138" s="11">
        <v>31.878</v>
      </c>
    </row>
    <row r="1139" ht="16" customHeight="1" spans="1:8">
      <c r="A1139" s="7">
        <v>1139</v>
      </c>
      <c r="B1139" s="18" t="s">
        <v>3135</v>
      </c>
      <c r="C1139" s="8" t="s">
        <v>3367</v>
      </c>
      <c r="D1139" s="8" t="s">
        <v>3368</v>
      </c>
      <c r="E1139" s="8" t="s">
        <v>3369</v>
      </c>
      <c r="F1139" s="8">
        <v>9.7</v>
      </c>
      <c r="G1139" s="8">
        <v>9.7</v>
      </c>
      <c r="H1139" s="11">
        <v>44.814</v>
      </c>
    </row>
    <row r="1140" ht="16" customHeight="1" spans="1:8">
      <c r="A1140" s="7">
        <v>1140</v>
      </c>
      <c r="B1140" s="18" t="s">
        <v>3135</v>
      </c>
      <c r="C1140" s="8" t="s">
        <v>3370</v>
      </c>
      <c r="D1140" s="8" t="s">
        <v>2143</v>
      </c>
      <c r="E1140" s="8" t="s">
        <v>3371</v>
      </c>
      <c r="F1140" s="8">
        <v>8</v>
      </c>
      <c r="G1140" s="8">
        <v>8</v>
      </c>
      <c r="H1140" s="11">
        <v>36.96</v>
      </c>
    </row>
    <row r="1141" ht="16" customHeight="1" spans="1:8">
      <c r="A1141" s="7">
        <v>1141</v>
      </c>
      <c r="B1141" s="18" t="s">
        <v>3135</v>
      </c>
      <c r="C1141" s="8" t="s">
        <v>3372</v>
      </c>
      <c r="D1141" s="8" t="s">
        <v>3373</v>
      </c>
      <c r="E1141" s="8" t="s">
        <v>3374</v>
      </c>
      <c r="F1141" s="8">
        <v>7.9</v>
      </c>
      <c r="G1141" s="8">
        <v>7.9</v>
      </c>
      <c r="H1141" s="11">
        <v>36.498</v>
      </c>
    </row>
    <row r="1142" ht="16" customHeight="1" spans="1:8">
      <c r="A1142" s="7">
        <v>1142</v>
      </c>
      <c r="B1142" s="18" t="s">
        <v>3135</v>
      </c>
      <c r="C1142" s="8" t="s">
        <v>3375</v>
      </c>
      <c r="D1142" s="8" t="s">
        <v>2713</v>
      </c>
      <c r="E1142" s="8" t="s">
        <v>3376</v>
      </c>
      <c r="F1142" s="8">
        <v>14.7</v>
      </c>
      <c r="G1142" s="8">
        <v>14.7</v>
      </c>
      <c r="H1142" s="11">
        <v>67.914</v>
      </c>
    </row>
    <row r="1143" ht="16" customHeight="1" spans="1:8">
      <c r="A1143" s="7">
        <v>1143</v>
      </c>
      <c r="B1143" s="18" t="s">
        <v>3135</v>
      </c>
      <c r="C1143" s="8" t="s">
        <v>3377</v>
      </c>
      <c r="D1143" s="8" t="s">
        <v>3378</v>
      </c>
      <c r="E1143" s="8" t="s">
        <v>3379</v>
      </c>
      <c r="F1143" s="8">
        <v>5.2</v>
      </c>
      <c r="G1143" s="8">
        <v>5.2</v>
      </c>
      <c r="H1143" s="11">
        <v>24.024</v>
      </c>
    </row>
    <row r="1144" ht="16" customHeight="1" spans="1:8">
      <c r="A1144" s="7">
        <v>1144</v>
      </c>
      <c r="B1144" s="18" t="s">
        <v>3135</v>
      </c>
      <c r="C1144" s="8" t="s">
        <v>3380</v>
      </c>
      <c r="D1144" s="8" t="s">
        <v>3381</v>
      </c>
      <c r="E1144" s="8" t="s">
        <v>3382</v>
      </c>
      <c r="F1144" s="8">
        <v>5.2</v>
      </c>
      <c r="G1144" s="8">
        <v>5.2</v>
      </c>
      <c r="H1144" s="11">
        <v>24.024</v>
      </c>
    </row>
    <row r="1145" ht="16" customHeight="1" spans="1:8">
      <c r="A1145" s="7">
        <v>1145</v>
      </c>
      <c r="B1145" s="18" t="s">
        <v>3135</v>
      </c>
      <c r="C1145" s="8" t="s">
        <v>3383</v>
      </c>
      <c r="D1145" s="8" t="s">
        <v>3384</v>
      </c>
      <c r="E1145" s="8" t="s">
        <v>3385</v>
      </c>
      <c r="F1145" s="8">
        <v>8.2</v>
      </c>
      <c r="G1145" s="8">
        <v>8.2</v>
      </c>
      <c r="H1145" s="11">
        <v>37.884</v>
      </c>
    </row>
    <row r="1146" ht="16" customHeight="1" spans="1:8">
      <c r="A1146" s="7">
        <v>1146</v>
      </c>
      <c r="B1146" s="18" t="s">
        <v>3135</v>
      </c>
      <c r="C1146" s="8" t="s">
        <v>3386</v>
      </c>
      <c r="D1146" s="8" t="s">
        <v>3387</v>
      </c>
      <c r="E1146" s="8" t="s">
        <v>3388</v>
      </c>
      <c r="F1146" s="8">
        <v>13</v>
      </c>
      <c r="G1146" s="8">
        <v>13</v>
      </c>
      <c r="H1146" s="11">
        <v>60.06</v>
      </c>
    </row>
    <row r="1147" ht="16" customHeight="1" spans="1:8">
      <c r="A1147" s="7">
        <v>1147</v>
      </c>
      <c r="B1147" s="18" t="s">
        <v>3135</v>
      </c>
      <c r="C1147" s="8" t="s">
        <v>3389</v>
      </c>
      <c r="D1147" s="8" t="s">
        <v>2726</v>
      </c>
      <c r="E1147" s="8" t="s">
        <v>3390</v>
      </c>
      <c r="F1147" s="8">
        <v>10.4</v>
      </c>
      <c r="G1147" s="8">
        <v>10.4</v>
      </c>
      <c r="H1147" s="11">
        <v>48.048</v>
      </c>
    </row>
    <row r="1148" ht="16" customHeight="1" spans="1:8">
      <c r="A1148" s="7">
        <v>1148</v>
      </c>
      <c r="B1148" s="18" t="s">
        <v>3135</v>
      </c>
      <c r="C1148" s="8" t="s">
        <v>3391</v>
      </c>
      <c r="D1148" s="8" t="s">
        <v>2686</v>
      </c>
      <c r="E1148" s="8" t="s">
        <v>3392</v>
      </c>
      <c r="F1148" s="8">
        <v>15.5</v>
      </c>
      <c r="G1148" s="8">
        <v>15.5</v>
      </c>
      <c r="H1148" s="11">
        <v>71.61</v>
      </c>
    </row>
    <row r="1149" ht="16" customHeight="1" spans="1:8">
      <c r="A1149" s="7">
        <v>1149</v>
      </c>
      <c r="B1149" s="18" t="s">
        <v>3135</v>
      </c>
      <c r="C1149" s="8" t="s">
        <v>3393</v>
      </c>
      <c r="D1149" s="8" t="s">
        <v>3394</v>
      </c>
      <c r="E1149" s="8" t="s">
        <v>3395</v>
      </c>
      <c r="F1149" s="8">
        <v>3.8</v>
      </c>
      <c r="G1149" s="8">
        <v>3.8</v>
      </c>
      <c r="H1149" s="11">
        <v>17.556</v>
      </c>
    </row>
    <row r="1150" ht="16" customHeight="1" spans="1:8">
      <c r="A1150" s="7">
        <v>1150</v>
      </c>
      <c r="B1150" s="18" t="s">
        <v>3135</v>
      </c>
      <c r="C1150" s="8" t="s">
        <v>3396</v>
      </c>
      <c r="D1150" s="8" t="s">
        <v>3397</v>
      </c>
      <c r="E1150" s="8" t="s">
        <v>3398</v>
      </c>
      <c r="F1150" s="8">
        <v>15.6</v>
      </c>
      <c r="G1150" s="8">
        <v>15.6</v>
      </c>
      <c r="H1150" s="11">
        <v>72.072</v>
      </c>
    </row>
    <row r="1151" ht="16" customHeight="1" spans="1:8">
      <c r="A1151" s="7">
        <v>1151</v>
      </c>
      <c r="B1151" s="18" t="s">
        <v>3135</v>
      </c>
      <c r="C1151" s="8" t="s">
        <v>3399</v>
      </c>
      <c r="D1151" s="8" t="s">
        <v>3400</v>
      </c>
      <c r="E1151" s="8" t="s">
        <v>3401</v>
      </c>
      <c r="F1151" s="8">
        <v>9.3</v>
      </c>
      <c r="G1151" s="8">
        <v>9.3</v>
      </c>
      <c r="H1151" s="11">
        <v>42.966</v>
      </c>
    </row>
    <row r="1152" ht="16" customHeight="1" spans="1:8">
      <c r="A1152" s="7">
        <v>1152</v>
      </c>
      <c r="B1152" s="18" t="s">
        <v>3135</v>
      </c>
      <c r="C1152" s="8" t="s">
        <v>3402</v>
      </c>
      <c r="D1152" s="8" t="s">
        <v>3403</v>
      </c>
      <c r="E1152" s="8" t="s">
        <v>3404</v>
      </c>
      <c r="F1152" s="8">
        <v>5</v>
      </c>
      <c r="G1152" s="8">
        <v>5</v>
      </c>
      <c r="H1152" s="11">
        <v>23.1</v>
      </c>
    </row>
    <row r="1153" ht="16" customHeight="1" spans="1:8">
      <c r="A1153" s="7">
        <v>1153</v>
      </c>
      <c r="B1153" s="18" t="s">
        <v>3135</v>
      </c>
      <c r="C1153" s="8" t="s">
        <v>3405</v>
      </c>
      <c r="D1153" s="8" t="s">
        <v>3406</v>
      </c>
      <c r="E1153" s="8" t="s">
        <v>3407</v>
      </c>
      <c r="F1153" s="8">
        <v>9</v>
      </c>
      <c r="G1153" s="8">
        <v>9</v>
      </c>
      <c r="H1153" s="11">
        <v>41.58</v>
      </c>
    </row>
    <row r="1154" ht="16" customHeight="1" spans="1:8">
      <c r="A1154" s="7">
        <v>1154</v>
      </c>
      <c r="B1154" s="18" t="s">
        <v>3135</v>
      </c>
      <c r="C1154" s="8" t="s">
        <v>3408</v>
      </c>
      <c r="D1154" s="8" t="s">
        <v>3409</v>
      </c>
      <c r="E1154" s="8" t="s">
        <v>3410</v>
      </c>
      <c r="F1154" s="8">
        <v>3.3</v>
      </c>
      <c r="G1154" s="8">
        <v>3.3</v>
      </c>
      <c r="H1154" s="11">
        <v>15.246</v>
      </c>
    </row>
    <row r="1155" ht="16" customHeight="1" spans="1:8">
      <c r="A1155" s="7">
        <v>1155</v>
      </c>
      <c r="B1155" s="18" t="s">
        <v>3135</v>
      </c>
      <c r="C1155" s="8" t="s">
        <v>3411</v>
      </c>
      <c r="D1155" s="8" t="s">
        <v>3412</v>
      </c>
      <c r="E1155" s="8" t="s">
        <v>3413</v>
      </c>
      <c r="F1155" s="8">
        <v>18.2</v>
      </c>
      <c r="G1155" s="8">
        <v>18.2</v>
      </c>
      <c r="H1155" s="11">
        <v>84.084</v>
      </c>
    </row>
    <row r="1156" ht="16" customHeight="1" spans="1:8">
      <c r="A1156" s="7">
        <v>1156</v>
      </c>
      <c r="B1156" s="18" t="s">
        <v>3135</v>
      </c>
      <c r="C1156" s="8" t="s">
        <v>3414</v>
      </c>
      <c r="D1156" s="8" t="s">
        <v>3415</v>
      </c>
      <c r="E1156" s="8" t="s">
        <v>3416</v>
      </c>
      <c r="F1156" s="8">
        <v>17.2</v>
      </c>
      <c r="G1156" s="8">
        <v>17.2</v>
      </c>
      <c r="H1156" s="11">
        <v>79.464</v>
      </c>
    </row>
    <row r="1157" ht="16" customHeight="1" spans="1:8">
      <c r="A1157" s="7">
        <v>1157</v>
      </c>
      <c r="B1157" s="18" t="s">
        <v>3135</v>
      </c>
      <c r="C1157" s="8" t="s">
        <v>3417</v>
      </c>
      <c r="D1157" s="8" t="s">
        <v>3418</v>
      </c>
      <c r="E1157" s="8" t="s">
        <v>3419</v>
      </c>
      <c r="F1157" s="8">
        <v>18.1</v>
      </c>
      <c r="G1157" s="8">
        <v>18.1</v>
      </c>
      <c r="H1157" s="11">
        <v>83.622</v>
      </c>
    </row>
    <row r="1158" ht="16" customHeight="1" spans="1:8">
      <c r="A1158" s="7">
        <v>1158</v>
      </c>
      <c r="B1158" s="18" t="s">
        <v>3135</v>
      </c>
      <c r="C1158" s="8" t="s">
        <v>3420</v>
      </c>
      <c r="D1158" s="8" t="s">
        <v>3421</v>
      </c>
      <c r="E1158" s="8" t="s">
        <v>3422</v>
      </c>
      <c r="F1158" s="8">
        <v>18.8</v>
      </c>
      <c r="G1158" s="8">
        <v>18.8</v>
      </c>
      <c r="H1158" s="11">
        <v>86.856</v>
      </c>
    </row>
    <row r="1159" ht="16" customHeight="1" spans="1:8">
      <c r="A1159" s="7">
        <v>1159</v>
      </c>
      <c r="B1159" s="18" t="s">
        <v>3135</v>
      </c>
      <c r="C1159" s="8" t="s">
        <v>3423</v>
      </c>
      <c r="D1159" s="8" t="s">
        <v>3424</v>
      </c>
      <c r="E1159" s="8" t="s">
        <v>3425</v>
      </c>
      <c r="F1159" s="8">
        <v>15.6</v>
      </c>
      <c r="G1159" s="8">
        <v>15.6</v>
      </c>
      <c r="H1159" s="11">
        <v>72.072</v>
      </c>
    </row>
    <row r="1160" ht="16" customHeight="1" spans="1:8">
      <c r="A1160" s="7">
        <v>1160</v>
      </c>
      <c r="B1160" s="18" t="s">
        <v>3135</v>
      </c>
      <c r="C1160" s="8" t="s">
        <v>3426</v>
      </c>
      <c r="D1160" s="8" t="s">
        <v>3427</v>
      </c>
      <c r="E1160" s="8" t="s">
        <v>3428</v>
      </c>
      <c r="F1160" s="8">
        <v>5</v>
      </c>
      <c r="G1160" s="8">
        <v>5</v>
      </c>
      <c r="H1160" s="11">
        <v>23.1</v>
      </c>
    </row>
    <row r="1161" ht="16" customHeight="1" spans="1:8">
      <c r="A1161" s="7">
        <v>1161</v>
      </c>
      <c r="B1161" s="18" t="s">
        <v>3135</v>
      </c>
      <c r="C1161" s="8" t="s">
        <v>3429</v>
      </c>
      <c r="D1161" s="8" t="s">
        <v>2746</v>
      </c>
      <c r="E1161" s="8" t="s">
        <v>3430</v>
      </c>
      <c r="F1161" s="8">
        <v>5.1</v>
      </c>
      <c r="G1161" s="8">
        <v>5.1</v>
      </c>
      <c r="H1161" s="11">
        <v>23.562</v>
      </c>
    </row>
    <row r="1162" ht="16" customHeight="1" spans="1:8">
      <c r="A1162" s="7">
        <v>1162</v>
      </c>
      <c r="B1162" s="18" t="s">
        <v>3135</v>
      </c>
      <c r="C1162" s="8" t="s">
        <v>3431</v>
      </c>
      <c r="D1162" s="8" t="s">
        <v>1905</v>
      </c>
      <c r="E1162" s="8" t="s">
        <v>3432</v>
      </c>
      <c r="F1162" s="8">
        <v>10.8</v>
      </c>
      <c r="G1162" s="8">
        <v>10.8</v>
      </c>
      <c r="H1162" s="11">
        <v>49.896</v>
      </c>
    </row>
    <row r="1163" ht="16" customHeight="1" spans="1:8">
      <c r="A1163" s="7">
        <v>1163</v>
      </c>
      <c r="B1163" s="18" t="s">
        <v>3135</v>
      </c>
      <c r="C1163" s="8" t="s">
        <v>3433</v>
      </c>
      <c r="D1163" s="8" t="s">
        <v>1615</v>
      </c>
      <c r="E1163" s="8" t="s">
        <v>3434</v>
      </c>
      <c r="F1163" s="8">
        <v>14.6</v>
      </c>
      <c r="G1163" s="8">
        <v>14.6</v>
      </c>
      <c r="H1163" s="11">
        <v>67.452</v>
      </c>
    </row>
    <row r="1164" ht="16" customHeight="1" spans="1:8">
      <c r="A1164" s="7">
        <v>1164</v>
      </c>
      <c r="B1164" s="18" t="s">
        <v>3135</v>
      </c>
      <c r="C1164" s="8" t="s">
        <v>3435</v>
      </c>
      <c r="D1164" s="8" t="s">
        <v>3436</v>
      </c>
      <c r="E1164" s="8" t="s">
        <v>3437</v>
      </c>
      <c r="F1164" s="8">
        <v>20.3</v>
      </c>
      <c r="G1164" s="8">
        <v>20.3</v>
      </c>
      <c r="H1164" s="11">
        <v>93.786</v>
      </c>
    </row>
    <row r="1165" ht="16" customHeight="1" spans="1:8">
      <c r="A1165" s="7">
        <v>1165</v>
      </c>
      <c r="B1165" s="18" t="s">
        <v>3135</v>
      </c>
      <c r="C1165" s="8" t="s">
        <v>3438</v>
      </c>
      <c r="D1165" s="8" t="s">
        <v>3439</v>
      </c>
      <c r="E1165" s="8" t="s">
        <v>3440</v>
      </c>
      <c r="F1165" s="8">
        <v>11</v>
      </c>
      <c r="G1165" s="8">
        <v>11</v>
      </c>
      <c r="H1165" s="11">
        <v>50.82</v>
      </c>
    </row>
    <row r="1166" ht="16" customHeight="1" spans="1:8">
      <c r="A1166" s="7">
        <v>1166</v>
      </c>
      <c r="B1166" s="18" t="s">
        <v>3135</v>
      </c>
      <c r="C1166" s="8" t="s">
        <v>3441</v>
      </c>
      <c r="D1166" s="8" t="s">
        <v>3442</v>
      </c>
      <c r="E1166" s="8" t="s">
        <v>3443</v>
      </c>
      <c r="F1166" s="8">
        <v>18.2</v>
      </c>
      <c r="G1166" s="8">
        <v>18.2</v>
      </c>
      <c r="H1166" s="11">
        <v>84.084</v>
      </c>
    </row>
    <row r="1167" ht="16" customHeight="1" spans="1:8">
      <c r="A1167" s="7">
        <v>1167</v>
      </c>
      <c r="B1167" s="18" t="s">
        <v>3135</v>
      </c>
      <c r="C1167" s="8" t="s">
        <v>3444</v>
      </c>
      <c r="D1167" s="8" t="s">
        <v>3445</v>
      </c>
      <c r="E1167" s="8" t="s">
        <v>3446</v>
      </c>
      <c r="F1167" s="8">
        <v>7.8</v>
      </c>
      <c r="G1167" s="8">
        <v>7.8</v>
      </c>
      <c r="H1167" s="11">
        <v>36.036</v>
      </c>
    </row>
    <row r="1168" ht="16" customHeight="1" spans="1:8">
      <c r="A1168" s="7">
        <v>1168</v>
      </c>
      <c r="B1168" s="18" t="s">
        <v>3135</v>
      </c>
      <c r="C1168" s="8" t="s">
        <v>3447</v>
      </c>
      <c r="D1168" s="8" t="s">
        <v>3125</v>
      </c>
      <c r="E1168" s="8" t="s">
        <v>3448</v>
      </c>
      <c r="F1168" s="8">
        <v>8.6</v>
      </c>
      <c r="G1168" s="8">
        <v>8.6</v>
      </c>
      <c r="H1168" s="11">
        <v>39.732</v>
      </c>
    </row>
    <row r="1169" ht="16" customHeight="1" spans="1:8">
      <c r="A1169" s="7">
        <v>1169</v>
      </c>
      <c r="B1169" s="18" t="s">
        <v>3135</v>
      </c>
      <c r="C1169" s="8" t="s">
        <v>3449</v>
      </c>
      <c r="D1169" s="8" t="s">
        <v>3450</v>
      </c>
      <c r="E1169" s="8" t="s">
        <v>3451</v>
      </c>
      <c r="F1169" s="8">
        <v>10.5</v>
      </c>
      <c r="G1169" s="8">
        <v>10.5</v>
      </c>
      <c r="H1169" s="11">
        <v>48.51</v>
      </c>
    </row>
    <row r="1170" ht="16" customHeight="1" spans="1:8">
      <c r="A1170" s="7">
        <v>1170</v>
      </c>
      <c r="B1170" s="18" t="s">
        <v>3135</v>
      </c>
      <c r="C1170" s="8" t="s">
        <v>3452</v>
      </c>
      <c r="D1170" s="8" t="s">
        <v>3453</v>
      </c>
      <c r="E1170" s="8" t="s">
        <v>3454</v>
      </c>
      <c r="F1170" s="8">
        <v>13.9</v>
      </c>
      <c r="G1170" s="8">
        <v>13.9</v>
      </c>
      <c r="H1170" s="11">
        <v>64.218</v>
      </c>
    </row>
    <row r="1171" ht="16" customHeight="1" spans="1:8">
      <c r="A1171" s="7">
        <v>1171</v>
      </c>
      <c r="B1171" s="18" t="s">
        <v>3135</v>
      </c>
      <c r="C1171" s="8" t="s">
        <v>3455</v>
      </c>
      <c r="D1171" s="8" t="s">
        <v>3456</v>
      </c>
      <c r="E1171" s="8" t="s">
        <v>3457</v>
      </c>
      <c r="F1171" s="8">
        <v>14.1</v>
      </c>
      <c r="G1171" s="8">
        <v>14.1</v>
      </c>
      <c r="H1171" s="11">
        <v>65.142</v>
      </c>
    </row>
    <row r="1172" ht="16" customHeight="1" spans="1:8">
      <c r="A1172" s="7">
        <v>1172</v>
      </c>
      <c r="B1172" s="18" t="s">
        <v>3135</v>
      </c>
      <c r="C1172" s="8" t="s">
        <v>3458</v>
      </c>
      <c r="D1172" s="8" t="s">
        <v>3459</v>
      </c>
      <c r="E1172" s="8" t="s">
        <v>3460</v>
      </c>
      <c r="F1172" s="8">
        <v>2.2</v>
      </c>
      <c r="G1172" s="8">
        <v>2.2</v>
      </c>
      <c r="H1172" s="11">
        <v>10.164</v>
      </c>
    </row>
    <row r="1173" ht="16" customHeight="1" spans="1:8">
      <c r="A1173" s="7">
        <v>1173</v>
      </c>
      <c r="B1173" s="18" t="s">
        <v>3135</v>
      </c>
      <c r="C1173" s="8" t="s">
        <v>3461</v>
      </c>
      <c r="D1173" s="8" t="s">
        <v>3462</v>
      </c>
      <c r="E1173" s="8" t="s">
        <v>3463</v>
      </c>
      <c r="F1173" s="8">
        <v>15.7</v>
      </c>
      <c r="G1173" s="8">
        <v>15.7</v>
      </c>
      <c r="H1173" s="11">
        <v>72.534</v>
      </c>
    </row>
    <row r="1174" ht="16" customHeight="1" spans="1:8">
      <c r="A1174" s="7">
        <v>1174</v>
      </c>
      <c r="B1174" s="18" t="s">
        <v>3135</v>
      </c>
      <c r="C1174" s="8" t="s">
        <v>3464</v>
      </c>
      <c r="D1174" s="8" t="s">
        <v>3465</v>
      </c>
      <c r="E1174" s="8" t="s">
        <v>3466</v>
      </c>
      <c r="F1174" s="8">
        <v>14.7</v>
      </c>
      <c r="G1174" s="8">
        <v>14.7</v>
      </c>
      <c r="H1174" s="11">
        <v>67.914</v>
      </c>
    </row>
    <row r="1175" ht="16" customHeight="1" spans="1:8">
      <c r="A1175" s="7">
        <v>1175</v>
      </c>
      <c r="B1175" s="18" t="s">
        <v>3135</v>
      </c>
      <c r="C1175" s="8" t="s">
        <v>3467</v>
      </c>
      <c r="D1175" s="8" t="s">
        <v>3468</v>
      </c>
      <c r="E1175" s="8" t="s">
        <v>3469</v>
      </c>
      <c r="F1175" s="8">
        <v>15.2</v>
      </c>
      <c r="G1175" s="8">
        <v>15.2</v>
      </c>
      <c r="H1175" s="11">
        <v>70.224</v>
      </c>
    </row>
    <row r="1176" ht="16" customHeight="1" spans="1:8">
      <c r="A1176" s="7">
        <v>1176</v>
      </c>
      <c r="B1176" s="18" t="s">
        <v>3135</v>
      </c>
      <c r="C1176" s="8" t="s">
        <v>3470</v>
      </c>
      <c r="D1176" s="8" t="s">
        <v>3471</v>
      </c>
      <c r="E1176" s="8" t="s">
        <v>3472</v>
      </c>
      <c r="F1176" s="8">
        <v>13.1</v>
      </c>
      <c r="G1176" s="8">
        <v>13.1</v>
      </c>
      <c r="H1176" s="11">
        <v>60.522</v>
      </c>
    </row>
    <row r="1177" ht="16" customHeight="1" spans="1:8">
      <c r="A1177" s="7">
        <v>1177</v>
      </c>
      <c r="B1177" s="18" t="s">
        <v>3135</v>
      </c>
      <c r="C1177" s="8" t="s">
        <v>3473</v>
      </c>
      <c r="D1177" s="8" t="s">
        <v>2205</v>
      </c>
      <c r="E1177" s="8" t="s">
        <v>3474</v>
      </c>
      <c r="F1177" s="8">
        <v>14.7</v>
      </c>
      <c r="G1177" s="8">
        <v>14.7</v>
      </c>
      <c r="H1177" s="11">
        <v>67.914</v>
      </c>
    </row>
    <row r="1178" ht="16" customHeight="1" spans="1:8">
      <c r="A1178" s="7">
        <v>1178</v>
      </c>
      <c r="B1178" s="18" t="s">
        <v>3135</v>
      </c>
      <c r="C1178" s="8" t="s">
        <v>3475</v>
      </c>
      <c r="D1178" s="8" t="s">
        <v>3476</v>
      </c>
      <c r="E1178" s="8" t="s">
        <v>3477</v>
      </c>
      <c r="F1178" s="8">
        <v>16.4</v>
      </c>
      <c r="G1178" s="8">
        <v>16.4</v>
      </c>
      <c r="H1178" s="11">
        <v>75.768</v>
      </c>
    </row>
    <row r="1179" ht="16" customHeight="1" spans="1:8">
      <c r="A1179" s="7">
        <v>1179</v>
      </c>
      <c r="B1179" s="18" t="s">
        <v>3135</v>
      </c>
      <c r="C1179" s="8" t="s">
        <v>3478</v>
      </c>
      <c r="D1179" s="8" t="s">
        <v>2657</v>
      </c>
      <c r="E1179" s="8" t="s">
        <v>3479</v>
      </c>
      <c r="F1179" s="8">
        <v>7.9</v>
      </c>
      <c r="G1179" s="8">
        <v>7.9</v>
      </c>
      <c r="H1179" s="11">
        <v>36.498</v>
      </c>
    </row>
    <row r="1180" ht="16" customHeight="1" spans="1:8">
      <c r="A1180" s="7">
        <v>1180</v>
      </c>
      <c r="B1180" s="18" t="s">
        <v>3135</v>
      </c>
      <c r="C1180" s="8" t="s">
        <v>3480</v>
      </c>
      <c r="D1180" s="8" t="s">
        <v>3481</v>
      </c>
      <c r="E1180" s="8" t="s">
        <v>3482</v>
      </c>
      <c r="F1180" s="8">
        <v>15.5</v>
      </c>
      <c r="G1180" s="8">
        <v>15.5</v>
      </c>
      <c r="H1180" s="11">
        <v>71.61</v>
      </c>
    </row>
    <row r="1181" ht="16" customHeight="1" spans="1:8">
      <c r="A1181" s="7">
        <v>1181</v>
      </c>
      <c r="B1181" s="18" t="s">
        <v>3135</v>
      </c>
      <c r="C1181" s="8" t="s">
        <v>3483</v>
      </c>
      <c r="D1181" s="8" t="s">
        <v>3484</v>
      </c>
      <c r="E1181" s="8" t="s">
        <v>3485</v>
      </c>
      <c r="F1181" s="8">
        <v>5.9</v>
      </c>
      <c r="G1181" s="8">
        <v>5.9</v>
      </c>
      <c r="H1181" s="11">
        <v>27.258</v>
      </c>
    </row>
    <row r="1182" ht="16" customHeight="1" spans="1:8">
      <c r="A1182" s="7">
        <v>1182</v>
      </c>
      <c r="B1182" s="18" t="s">
        <v>3135</v>
      </c>
      <c r="C1182" s="8" t="s">
        <v>3486</v>
      </c>
      <c r="D1182" s="8" t="s">
        <v>3487</v>
      </c>
      <c r="E1182" s="8" t="s">
        <v>3488</v>
      </c>
      <c r="F1182" s="8">
        <v>8.3</v>
      </c>
      <c r="G1182" s="8">
        <v>8.3</v>
      </c>
      <c r="H1182" s="11">
        <v>38.346</v>
      </c>
    </row>
    <row r="1183" ht="16" customHeight="1" spans="1:8">
      <c r="A1183" s="7">
        <v>1183</v>
      </c>
      <c r="B1183" s="18" t="s">
        <v>3135</v>
      </c>
      <c r="C1183" s="8" t="s">
        <v>3489</v>
      </c>
      <c r="D1183" s="8" t="s">
        <v>3490</v>
      </c>
      <c r="E1183" s="8" t="s">
        <v>3491</v>
      </c>
      <c r="F1183" s="8">
        <v>9.5</v>
      </c>
      <c r="G1183" s="8">
        <v>9.5</v>
      </c>
      <c r="H1183" s="11">
        <v>43.89</v>
      </c>
    </row>
    <row r="1184" ht="16" customHeight="1" spans="1:8">
      <c r="A1184" s="7">
        <v>1184</v>
      </c>
      <c r="B1184" s="18" t="s">
        <v>3135</v>
      </c>
      <c r="C1184" s="8" t="s">
        <v>3492</v>
      </c>
      <c r="D1184" s="8" t="s">
        <v>3493</v>
      </c>
      <c r="E1184" s="8" t="s">
        <v>3494</v>
      </c>
      <c r="F1184" s="8">
        <v>16.7</v>
      </c>
      <c r="G1184" s="8">
        <v>16.7</v>
      </c>
      <c r="H1184" s="11">
        <v>77.154</v>
      </c>
    </row>
    <row r="1185" ht="16" customHeight="1" spans="1:8">
      <c r="A1185" s="7">
        <v>1185</v>
      </c>
      <c r="B1185" s="18" t="s">
        <v>3135</v>
      </c>
      <c r="C1185" s="8" t="s">
        <v>3495</v>
      </c>
      <c r="D1185" s="8" t="s">
        <v>3496</v>
      </c>
      <c r="E1185" s="8" t="s">
        <v>3497</v>
      </c>
      <c r="F1185" s="8">
        <v>13.1</v>
      </c>
      <c r="G1185" s="8">
        <v>13.1</v>
      </c>
      <c r="H1185" s="11">
        <v>60.522</v>
      </c>
    </row>
    <row r="1186" ht="16" customHeight="1" spans="1:8">
      <c r="A1186" s="7">
        <v>1186</v>
      </c>
      <c r="B1186" s="18" t="s">
        <v>3135</v>
      </c>
      <c r="C1186" s="8" t="s">
        <v>3498</v>
      </c>
      <c r="D1186" s="8" t="s">
        <v>3499</v>
      </c>
      <c r="E1186" s="8" t="s">
        <v>3500</v>
      </c>
      <c r="F1186" s="8">
        <v>9.8</v>
      </c>
      <c r="G1186" s="8">
        <v>9.8</v>
      </c>
      <c r="H1186" s="11">
        <v>45.276</v>
      </c>
    </row>
    <row r="1187" ht="16" customHeight="1" spans="1:8">
      <c r="A1187" s="7">
        <v>1187</v>
      </c>
      <c r="B1187" s="18" t="s">
        <v>3135</v>
      </c>
      <c r="C1187" s="8" t="s">
        <v>3501</v>
      </c>
      <c r="D1187" s="8" t="s">
        <v>3502</v>
      </c>
      <c r="E1187" s="8" t="s">
        <v>3503</v>
      </c>
      <c r="F1187" s="8">
        <v>14.6</v>
      </c>
      <c r="G1187" s="8">
        <v>14.6</v>
      </c>
      <c r="H1187" s="11">
        <v>67.452</v>
      </c>
    </row>
    <row r="1188" ht="16" customHeight="1" spans="1:8">
      <c r="A1188" s="7">
        <v>1188</v>
      </c>
      <c r="B1188" s="18" t="s">
        <v>3135</v>
      </c>
      <c r="C1188" s="8" t="s">
        <v>3504</v>
      </c>
      <c r="D1188" s="8" t="s">
        <v>3471</v>
      </c>
      <c r="E1188" s="8" t="s">
        <v>3505</v>
      </c>
      <c r="F1188" s="8">
        <v>14.7</v>
      </c>
      <c r="G1188" s="8">
        <v>14.7</v>
      </c>
      <c r="H1188" s="11">
        <v>67.914</v>
      </c>
    </row>
    <row r="1189" ht="16" customHeight="1" spans="1:8">
      <c r="A1189" s="7">
        <v>1189</v>
      </c>
      <c r="B1189" s="18" t="s">
        <v>3135</v>
      </c>
      <c r="C1189" s="8" t="s">
        <v>3506</v>
      </c>
      <c r="D1189" s="8" t="s">
        <v>3507</v>
      </c>
      <c r="E1189" s="8" t="s">
        <v>3508</v>
      </c>
      <c r="F1189" s="8">
        <v>13.4</v>
      </c>
      <c r="G1189" s="8">
        <v>13.4</v>
      </c>
      <c r="H1189" s="11">
        <v>61.908</v>
      </c>
    </row>
    <row r="1190" ht="16" customHeight="1" spans="1:8">
      <c r="A1190" s="7">
        <v>1190</v>
      </c>
      <c r="B1190" s="18" t="s">
        <v>3135</v>
      </c>
      <c r="C1190" s="8" t="s">
        <v>3509</v>
      </c>
      <c r="D1190" s="8" t="s">
        <v>3510</v>
      </c>
      <c r="E1190" s="8" t="s">
        <v>3511</v>
      </c>
      <c r="F1190" s="8">
        <v>4.9</v>
      </c>
      <c r="G1190" s="8">
        <v>4.9</v>
      </c>
      <c r="H1190" s="11">
        <v>22.638</v>
      </c>
    </row>
    <row r="1191" ht="16" customHeight="1" spans="1:8">
      <c r="A1191" s="7">
        <v>1191</v>
      </c>
      <c r="B1191" s="18" t="s">
        <v>3135</v>
      </c>
      <c r="C1191" s="8" t="s">
        <v>3512</v>
      </c>
      <c r="D1191" s="8" t="s">
        <v>3513</v>
      </c>
      <c r="E1191" s="8" t="s">
        <v>3514</v>
      </c>
      <c r="F1191" s="8">
        <v>5.2</v>
      </c>
      <c r="G1191" s="8">
        <v>5.2</v>
      </c>
      <c r="H1191" s="11">
        <v>24.024</v>
      </c>
    </row>
    <row r="1192" ht="16" customHeight="1" spans="1:8">
      <c r="A1192" s="7">
        <v>1192</v>
      </c>
      <c r="B1192" s="18" t="s">
        <v>3135</v>
      </c>
      <c r="C1192" s="8" t="s">
        <v>3515</v>
      </c>
      <c r="D1192" s="8" t="s">
        <v>3516</v>
      </c>
      <c r="E1192" s="8" t="s">
        <v>3517</v>
      </c>
      <c r="F1192" s="8">
        <v>7.4</v>
      </c>
      <c r="G1192" s="8">
        <v>7.4</v>
      </c>
      <c r="H1192" s="11">
        <v>34.188</v>
      </c>
    </row>
    <row r="1193" ht="16" customHeight="1" spans="1:8">
      <c r="A1193" s="7">
        <v>1193</v>
      </c>
      <c r="B1193" s="18" t="s">
        <v>3135</v>
      </c>
      <c r="C1193" s="8" t="s">
        <v>3518</v>
      </c>
      <c r="D1193" s="8" t="s">
        <v>3519</v>
      </c>
      <c r="E1193" s="8" t="s">
        <v>3520</v>
      </c>
      <c r="F1193" s="8">
        <v>8.5</v>
      </c>
      <c r="G1193" s="8">
        <v>8.5</v>
      </c>
      <c r="H1193" s="11">
        <v>39.27</v>
      </c>
    </row>
    <row r="1194" ht="16" customHeight="1" spans="1:8">
      <c r="A1194" s="7">
        <v>1194</v>
      </c>
      <c r="B1194" s="18" t="s">
        <v>3135</v>
      </c>
      <c r="C1194" s="8" t="s">
        <v>3521</v>
      </c>
      <c r="D1194" s="8" t="s">
        <v>3158</v>
      </c>
      <c r="E1194" s="8" t="s">
        <v>3522</v>
      </c>
      <c r="F1194" s="8">
        <v>8.9</v>
      </c>
      <c r="G1194" s="8">
        <v>8.9</v>
      </c>
      <c r="H1194" s="11">
        <v>41.118</v>
      </c>
    </row>
    <row r="1195" ht="16" customHeight="1" spans="1:8">
      <c r="A1195" s="7">
        <v>1195</v>
      </c>
      <c r="B1195" s="18" t="s">
        <v>3135</v>
      </c>
      <c r="C1195" s="8" t="s">
        <v>3523</v>
      </c>
      <c r="D1195" s="8" t="s">
        <v>3524</v>
      </c>
      <c r="E1195" s="8" t="s">
        <v>3525</v>
      </c>
      <c r="F1195" s="8">
        <v>7.9</v>
      </c>
      <c r="G1195" s="8">
        <v>7.9</v>
      </c>
      <c r="H1195" s="11">
        <v>36.498</v>
      </c>
    </row>
    <row r="1196" ht="16" customHeight="1" spans="1:8">
      <c r="A1196" s="7">
        <v>1196</v>
      </c>
      <c r="B1196" s="18" t="s">
        <v>3135</v>
      </c>
      <c r="C1196" s="8" t="s">
        <v>3526</v>
      </c>
      <c r="D1196" s="8" t="s">
        <v>3527</v>
      </c>
      <c r="E1196" s="8" t="s">
        <v>3528</v>
      </c>
      <c r="F1196" s="8">
        <v>8.2</v>
      </c>
      <c r="G1196" s="8">
        <v>8.2</v>
      </c>
      <c r="H1196" s="11">
        <v>37.884</v>
      </c>
    </row>
    <row r="1197" ht="16" customHeight="1" spans="1:8">
      <c r="A1197" s="7">
        <v>1197</v>
      </c>
      <c r="B1197" s="18" t="s">
        <v>3135</v>
      </c>
      <c r="C1197" s="8" t="s">
        <v>3529</v>
      </c>
      <c r="D1197" s="8" t="s">
        <v>3530</v>
      </c>
      <c r="E1197" s="8" t="s">
        <v>3531</v>
      </c>
      <c r="F1197" s="8">
        <v>12</v>
      </c>
      <c r="G1197" s="8">
        <v>12</v>
      </c>
      <c r="H1197" s="11">
        <v>55.44</v>
      </c>
    </row>
    <row r="1198" ht="16" customHeight="1" spans="1:8">
      <c r="A1198" s="7">
        <v>1198</v>
      </c>
      <c r="B1198" s="18" t="s">
        <v>3135</v>
      </c>
      <c r="C1198" s="8" t="s">
        <v>3532</v>
      </c>
      <c r="D1198" s="8" t="s">
        <v>3533</v>
      </c>
      <c r="E1198" s="8" t="s">
        <v>3534</v>
      </c>
      <c r="F1198" s="8">
        <v>3.8</v>
      </c>
      <c r="G1198" s="8">
        <v>3.8</v>
      </c>
      <c r="H1198" s="11">
        <v>17.556</v>
      </c>
    </row>
    <row r="1199" ht="16" customHeight="1" spans="1:8">
      <c r="A1199" s="7">
        <v>1199</v>
      </c>
      <c r="B1199" s="18" t="s">
        <v>3135</v>
      </c>
      <c r="C1199" s="8" t="s">
        <v>3535</v>
      </c>
      <c r="D1199" s="8" t="s">
        <v>3536</v>
      </c>
      <c r="E1199" s="8" t="s">
        <v>3537</v>
      </c>
      <c r="F1199" s="8">
        <v>12.3</v>
      </c>
      <c r="G1199" s="8">
        <v>12.3</v>
      </c>
      <c r="H1199" s="11">
        <v>56.826</v>
      </c>
    </row>
    <row r="1200" ht="16" customHeight="1" spans="1:8">
      <c r="A1200" s="7">
        <v>1200</v>
      </c>
      <c r="B1200" s="18" t="s">
        <v>3135</v>
      </c>
      <c r="C1200" s="8" t="s">
        <v>3538</v>
      </c>
      <c r="D1200" s="8" t="s">
        <v>3539</v>
      </c>
      <c r="E1200" s="8" t="s">
        <v>3540</v>
      </c>
      <c r="F1200" s="8">
        <v>28.8</v>
      </c>
      <c r="G1200" s="8">
        <v>28.8</v>
      </c>
      <c r="H1200" s="11">
        <v>133.056</v>
      </c>
    </row>
    <row r="1201" ht="16" customHeight="1" spans="1:8">
      <c r="A1201" s="7">
        <v>1201</v>
      </c>
      <c r="B1201" s="18" t="s">
        <v>3135</v>
      </c>
      <c r="C1201" s="8" t="s">
        <v>3541</v>
      </c>
      <c r="D1201" s="8" t="s">
        <v>3542</v>
      </c>
      <c r="E1201" s="8" t="s">
        <v>3543</v>
      </c>
      <c r="F1201" s="8">
        <v>17</v>
      </c>
      <c r="G1201" s="8">
        <v>17</v>
      </c>
      <c r="H1201" s="11">
        <v>78.54</v>
      </c>
    </row>
    <row r="1202" ht="16" customHeight="1" spans="1:8">
      <c r="A1202" s="7">
        <v>1202</v>
      </c>
      <c r="B1202" s="18" t="s">
        <v>3135</v>
      </c>
      <c r="C1202" s="8" t="s">
        <v>3544</v>
      </c>
      <c r="D1202" s="8" t="s">
        <v>3545</v>
      </c>
      <c r="E1202" s="8" t="s">
        <v>3546</v>
      </c>
      <c r="F1202" s="8">
        <v>3.3</v>
      </c>
      <c r="G1202" s="8">
        <v>3.3</v>
      </c>
      <c r="H1202" s="11">
        <v>15.246</v>
      </c>
    </row>
    <row r="1203" ht="16" customHeight="1" spans="1:8">
      <c r="A1203" s="7">
        <v>1203</v>
      </c>
      <c r="B1203" s="18" t="s">
        <v>3135</v>
      </c>
      <c r="C1203" s="8" t="s">
        <v>3547</v>
      </c>
      <c r="D1203" s="8" t="s">
        <v>3548</v>
      </c>
      <c r="E1203" s="8" t="s">
        <v>3549</v>
      </c>
      <c r="F1203" s="8">
        <v>4.8</v>
      </c>
      <c r="G1203" s="8">
        <v>4.8</v>
      </c>
      <c r="H1203" s="11">
        <v>22.176</v>
      </c>
    </row>
    <row r="1204" ht="16" customHeight="1" spans="1:8">
      <c r="A1204" s="7">
        <v>1204</v>
      </c>
      <c r="B1204" s="18" t="s">
        <v>3135</v>
      </c>
      <c r="C1204" s="8" t="s">
        <v>3550</v>
      </c>
      <c r="D1204" s="8" t="s">
        <v>3551</v>
      </c>
      <c r="E1204" s="8" t="s">
        <v>3552</v>
      </c>
      <c r="F1204" s="8">
        <v>6.2</v>
      </c>
      <c r="G1204" s="8">
        <v>6.2</v>
      </c>
      <c r="H1204" s="11">
        <v>28.644</v>
      </c>
    </row>
    <row r="1205" ht="16" customHeight="1" spans="1:8">
      <c r="A1205" s="7">
        <v>1205</v>
      </c>
      <c r="B1205" s="18" t="s">
        <v>3135</v>
      </c>
      <c r="C1205" s="8" t="s">
        <v>3553</v>
      </c>
      <c r="D1205" s="8" t="s">
        <v>3554</v>
      </c>
      <c r="E1205" s="8" t="s">
        <v>3555</v>
      </c>
      <c r="F1205" s="8">
        <v>6.4</v>
      </c>
      <c r="G1205" s="8">
        <v>6.4</v>
      </c>
      <c r="H1205" s="11">
        <v>29.568</v>
      </c>
    </row>
    <row r="1206" ht="16" customHeight="1" spans="1:8">
      <c r="A1206" s="7">
        <v>1206</v>
      </c>
      <c r="B1206" s="18" t="s">
        <v>3135</v>
      </c>
      <c r="C1206" s="8" t="s">
        <v>3556</v>
      </c>
      <c r="D1206" s="8" t="s">
        <v>3557</v>
      </c>
      <c r="E1206" s="8" t="s">
        <v>3558</v>
      </c>
      <c r="F1206" s="8">
        <v>10.6</v>
      </c>
      <c r="G1206" s="8">
        <v>10.6</v>
      </c>
      <c r="H1206" s="11">
        <v>48.972</v>
      </c>
    </row>
    <row r="1207" ht="16" customHeight="1" spans="1:8">
      <c r="A1207" s="7">
        <v>1207</v>
      </c>
      <c r="B1207" s="18" t="s">
        <v>3135</v>
      </c>
      <c r="C1207" s="8" t="s">
        <v>3559</v>
      </c>
      <c r="D1207" s="8" t="s">
        <v>3560</v>
      </c>
      <c r="E1207" s="8" t="s">
        <v>3561</v>
      </c>
      <c r="F1207" s="8">
        <v>9.2</v>
      </c>
      <c r="G1207" s="8">
        <v>9.2</v>
      </c>
      <c r="H1207" s="11">
        <v>42.504</v>
      </c>
    </row>
    <row r="1208" ht="16" customHeight="1" spans="1:8">
      <c r="A1208" s="7">
        <v>1208</v>
      </c>
      <c r="B1208" s="18" t="s">
        <v>3135</v>
      </c>
      <c r="C1208" s="8" t="s">
        <v>3562</v>
      </c>
      <c r="D1208" s="8" t="s">
        <v>3563</v>
      </c>
      <c r="E1208" s="8" t="s">
        <v>3564</v>
      </c>
      <c r="F1208" s="8">
        <v>7.5</v>
      </c>
      <c r="G1208" s="8">
        <v>7.5</v>
      </c>
      <c r="H1208" s="11">
        <v>34.65</v>
      </c>
    </row>
    <row r="1209" ht="16" customHeight="1" spans="1:8">
      <c r="A1209" s="7">
        <v>1209</v>
      </c>
      <c r="B1209" s="18" t="s">
        <v>3135</v>
      </c>
      <c r="C1209" s="8" t="s">
        <v>3565</v>
      </c>
      <c r="D1209" s="8" t="s">
        <v>3566</v>
      </c>
      <c r="E1209" s="8" t="s">
        <v>3567</v>
      </c>
      <c r="F1209" s="8">
        <v>7.9</v>
      </c>
      <c r="G1209" s="8">
        <v>7.9</v>
      </c>
      <c r="H1209" s="11">
        <v>36.498</v>
      </c>
    </row>
    <row r="1210" ht="16" customHeight="1" spans="1:8">
      <c r="A1210" s="7">
        <v>1210</v>
      </c>
      <c r="B1210" s="18" t="s">
        <v>3135</v>
      </c>
      <c r="C1210" s="8" t="s">
        <v>3568</v>
      </c>
      <c r="D1210" s="8" t="s">
        <v>3569</v>
      </c>
      <c r="E1210" s="8" t="s">
        <v>3570</v>
      </c>
      <c r="F1210" s="8">
        <v>11.4</v>
      </c>
      <c r="G1210" s="8">
        <v>11.4</v>
      </c>
      <c r="H1210" s="11">
        <v>52.668</v>
      </c>
    </row>
    <row r="1211" ht="16" customHeight="1" spans="1:8">
      <c r="A1211" s="7">
        <v>1211</v>
      </c>
      <c r="B1211" s="18" t="s">
        <v>3135</v>
      </c>
      <c r="C1211" s="8" t="s">
        <v>3571</v>
      </c>
      <c r="D1211" s="8" t="s">
        <v>3572</v>
      </c>
      <c r="E1211" s="8" t="s">
        <v>3573</v>
      </c>
      <c r="F1211" s="8">
        <v>6.4</v>
      </c>
      <c r="G1211" s="8">
        <v>6.4</v>
      </c>
      <c r="H1211" s="11">
        <v>29.568</v>
      </c>
    </row>
    <row r="1212" ht="16" customHeight="1" spans="1:8">
      <c r="A1212" s="7">
        <v>1212</v>
      </c>
      <c r="B1212" s="18" t="s">
        <v>3135</v>
      </c>
      <c r="C1212" s="8" t="s">
        <v>3574</v>
      </c>
      <c r="D1212" s="8" t="s">
        <v>3575</v>
      </c>
      <c r="E1212" s="8" t="s">
        <v>3576</v>
      </c>
      <c r="F1212" s="8">
        <v>12.6</v>
      </c>
      <c r="G1212" s="8">
        <v>12.6</v>
      </c>
      <c r="H1212" s="11">
        <v>58.212</v>
      </c>
    </row>
    <row r="1213" ht="16" customHeight="1" spans="1:8">
      <c r="A1213" s="7">
        <v>1213</v>
      </c>
      <c r="B1213" s="18" t="s">
        <v>3135</v>
      </c>
      <c r="C1213" s="8" t="s">
        <v>3577</v>
      </c>
      <c r="D1213" s="8" t="s">
        <v>3578</v>
      </c>
      <c r="E1213" s="8" t="s">
        <v>3579</v>
      </c>
      <c r="F1213" s="8">
        <v>4.9</v>
      </c>
      <c r="G1213" s="8">
        <v>4.9</v>
      </c>
      <c r="H1213" s="11">
        <v>22.638</v>
      </c>
    </row>
    <row r="1214" ht="16" customHeight="1" spans="1:8">
      <c r="A1214" s="7">
        <v>1214</v>
      </c>
      <c r="B1214" s="18" t="s">
        <v>3135</v>
      </c>
      <c r="C1214" s="8" t="s">
        <v>3580</v>
      </c>
      <c r="D1214" s="8" t="s">
        <v>3581</v>
      </c>
      <c r="E1214" s="8" t="s">
        <v>3582</v>
      </c>
      <c r="F1214" s="8">
        <v>11</v>
      </c>
      <c r="G1214" s="8">
        <v>11</v>
      </c>
      <c r="H1214" s="11">
        <v>50.82</v>
      </c>
    </row>
    <row r="1215" ht="16" customHeight="1" spans="1:8">
      <c r="A1215" s="7">
        <v>1215</v>
      </c>
      <c r="B1215" s="18" t="s">
        <v>3135</v>
      </c>
      <c r="C1215" s="8" t="s">
        <v>3583</v>
      </c>
      <c r="D1215" s="8" t="s">
        <v>23</v>
      </c>
      <c r="E1215" s="8" t="s">
        <v>3584</v>
      </c>
      <c r="F1215" s="8">
        <v>12.2</v>
      </c>
      <c r="G1215" s="8">
        <v>12.2</v>
      </c>
      <c r="H1215" s="11">
        <v>56.364</v>
      </c>
    </row>
    <row r="1216" ht="16" customHeight="1" spans="1:8">
      <c r="A1216" s="7">
        <v>1216</v>
      </c>
      <c r="B1216" s="18" t="s">
        <v>3135</v>
      </c>
      <c r="C1216" s="8" t="s">
        <v>3585</v>
      </c>
      <c r="D1216" s="8" t="s">
        <v>3586</v>
      </c>
      <c r="E1216" s="8" t="s">
        <v>3587</v>
      </c>
      <c r="F1216" s="8">
        <v>12.5</v>
      </c>
      <c r="G1216" s="8">
        <v>12.5</v>
      </c>
      <c r="H1216" s="11">
        <v>57.75</v>
      </c>
    </row>
    <row r="1217" ht="16" customHeight="1" spans="1:8">
      <c r="A1217" s="7">
        <v>1217</v>
      </c>
      <c r="B1217" s="18" t="s">
        <v>3135</v>
      </c>
      <c r="C1217" s="8" t="s">
        <v>3588</v>
      </c>
      <c r="D1217" s="8" t="s">
        <v>3589</v>
      </c>
      <c r="E1217" s="8" t="s">
        <v>3590</v>
      </c>
      <c r="F1217" s="8">
        <v>10.8</v>
      </c>
      <c r="G1217" s="8">
        <v>10.8</v>
      </c>
      <c r="H1217" s="11">
        <v>49.896</v>
      </c>
    </row>
    <row r="1218" ht="16" customHeight="1" spans="1:8">
      <c r="A1218" s="7">
        <v>1218</v>
      </c>
      <c r="B1218" s="18" t="s">
        <v>3135</v>
      </c>
      <c r="C1218" s="8" t="s">
        <v>3591</v>
      </c>
      <c r="D1218" s="8" t="s">
        <v>2671</v>
      </c>
      <c r="E1218" s="8" t="s">
        <v>3592</v>
      </c>
      <c r="F1218" s="8">
        <v>6.4</v>
      </c>
      <c r="G1218" s="8">
        <v>6.4</v>
      </c>
      <c r="H1218" s="11">
        <v>29.568</v>
      </c>
    </row>
    <row r="1219" ht="16" customHeight="1" spans="1:8">
      <c r="A1219" s="7">
        <v>1219</v>
      </c>
      <c r="B1219" s="18" t="s">
        <v>3135</v>
      </c>
      <c r="C1219" s="8" t="s">
        <v>3593</v>
      </c>
      <c r="D1219" s="8" t="s">
        <v>3594</v>
      </c>
      <c r="E1219" s="8" t="s">
        <v>3595</v>
      </c>
      <c r="F1219" s="8">
        <v>4.8</v>
      </c>
      <c r="G1219" s="8">
        <v>4.8</v>
      </c>
      <c r="H1219" s="11">
        <v>22.176</v>
      </c>
    </row>
    <row r="1220" ht="16" customHeight="1" spans="1:8">
      <c r="A1220" s="7">
        <v>1220</v>
      </c>
      <c r="B1220" s="18" t="s">
        <v>3135</v>
      </c>
      <c r="C1220" s="8" t="s">
        <v>3596</v>
      </c>
      <c r="D1220" s="8" t="s">
        <v>2713</v>
      </c>
      <c r="E1220" s="8" t="s">
        <v>3597</v>
      </c>
      <c r="F1220" s="8">
        <v>10.4</v>
      </c>
      <c r="G1220" s="8">
        <v>10.4</v>
      </c>
      <c r="H1220" s="11">
        <v>48.048</v>
      </c>
    </row>
    <row r="1221" ht="16" customHeight="1" spans="1:8">
      <c r="A1221" s="7">
        <v>1221</v>
      </c>
      <c r="B1221" s="18" t="s">
        <v>3135</v>
      </c>
      <c r="C1221" s="8" t="s">
        <v>3598</v>
      </c>
      <c r="D1221" s="8" t="s">
        <v>3599</v>
      </c>
      <c r="E1221" s="8" t="s">
        <v>3600</v>
      </c>
      <c r="F1221" s="8">
        <v>4.6</v>
      </c>
      <c r="G1221" s="8">
        <v>4.6</v>
      </c>
      <c r="H1221" s="11">
        <v>21.252</v>
      </c>
    </row>
    <row r="1222" ht="16" customHeight="1" spans="1:8">
      <c r="A1222" s="7">
        <v>1222</v>
      </c>
      <c r="B1222" s="18" t="s">
        <v>3135</v>
      </c>
      <c r="C1222" s="8" t="s">
        <v>3601</v>
      </c>
      <c r="D1222" s="8" t="s">
        <v>2719</v>
      </c>
      <c r="E1222" s="8" t="s">
        <v>3602</v>
      </c>
      <c r="F1222" s="8">
        <v>12.5</v>
      </c>
      <c r="G1222" s="8">
        <v>12.5</v>
      </c>
      <c r="H1222" s="11">
        <v>57.75</v>
      </c>
    </row>
    <row r="1223" ht="16" customHeight="1" spans="1:8">
      <c r="A1223" s="7">
        <v>1223</v>
      </c>
      <c r="B1223" s="18" t="s">
        <v>3135</v>
      </c>
      <c r="C1223" s="8" t="s">
        <v>3603</v>
      </c>
      <c r="D1223" s="8" t="s">
        <v>3604</v>
      </c>
      <c r="E1223" s="8" t="s">
        <v>3605</v>
      </c>
      <c r="F1223" s="8">
        <v>13.2</v>
      </c>
      <c r="G1223" s="8">
        <v>13.2</v>
      </c>
      <c r="H1223" s="11">
        <v>60.984</v>
      </c>
    </row>
    <row r="1224" ht="16" customHeight="1" spans="1:8">
      <c r="A1224" s="7">
        <v>1224</v>
      </c>
      <c r="B1224" s="18" t="s">
        <v>3135</v>
      </c>
      <c r="C1224" s="8" t="s">
        <v>3606</v>
      </c>
      <c r="D1224" s="8" t="s">
        <v>3607</v>
      </c>
      <c r="E1224" s="8" t="s">
        <v>3608</v>
      </c>
      <c r="F1224" s="8">
        <v>7.2</v>
      </c>
      <c r="G1224" s="8">
        <v>7.2</v>
      </c>
      <c r="H1224" s="11">
        <v>33.264</v>
      </c>
    </row>
    <row r="1225" ht="16" customHeight="1" spans="1:8">
      <c r="A1225" s="7">
        <v>1225</v>
      </c>
      <c r="B1225" s="18" t="s">
        <v>3135</v>
      </c>
      <c r="C1225" s="8" t="s">
        <v>3609</v>
      </c>
      <c r="D1225" s="8" t="s">
        <v>1914</v>
      </c>
      <c r="E1225" s="8" t="s">
        <v>3610</v>
      </c>
      <c r="F1225" s="8">
        <v>6.4</v>
      </c>
      <c r="G1225" s="8">
        <v>6.4</v>
      </c>
      <c r="H1225" s="11">
        <v>29.568</v>
      </c>
    </row>
    <row r="1226" ht="16" customHeight="1" spans="1:8">
      <c r="A1226" s="7">
        <v>1226</v>
      </c>
      <c r="B1226" s="18" t="s">
        <v>3135</v>
      </c>
      <c r="C1226" s="8" t="s">
        <v>3611</v>
      </c>
      <c r="D1226" s="8" t="s">
        <v>1630</v>
      </c>
      <c r="E1226" s="8" t="s">
        <v>3612</v>
      </c>
      <c r="F1226" s="8">
        <v>5.9</v>
      </c>
      <c r="G1226" s="8">
        <v>5.9</v>
      </c>
      <c r="H1226" s="11">
        <v>27.258</v>
      </c>
    </row>
    <row r="1227" ht="16" customHeight="1" spans="1:8">
      <c r="A1227" s="7">
        <v>1227</v>
      </c>
      <c r="B1227" s="18" t="s">
        <v>3135</v>
      </c>
      <c r="C1227" s="8" t="s">
        <v>3613</v>
      </c>
      <c r="D1227" s="8" t="s">
        <v>3344</v>
      </c>
      <c r="E1227" s="8" t="s">
        <v>3614</v>
      </c>
      <c r="F1227" s="8">
        <v>6.5</v>
      </c>
      <c r="G1227" s="8">
        <v>6.5</v>
      </c>
      <c r="H1227" s="11">
        <v>30.03</v>
      </c>
    </row>
    <row r="1228" ht="16" customHeight="1" spans="1:8">
      <c r="A1228" s="7">
        <v>1228</v>
      </c>
      <c r="B1228" s="18" t="s">
        <v>3135</v>
      </c>
      <c r="C1228" s="8" t="s">
        <v>3615</v>
      </c>
      <c r="D1228" s="8" t="s">
        <v>2671</v>
      </c>
      <c r="E1228" s="8" t="s">
        <v>3616</v>
      </c>
      <c r="F1228" s="8">
        <v>5.9</v>
      </c>
      <c r="G1228" s="8">
        <v>5.9</v>
      </c>
      <c r="H1228" s="11">
        <v>27.258</v>
      </c>
    </row>
    <row r="1229" ht="16" customHeight="1" spans="1:8">
      <c r="A1229" s="7">
        <v>1229</v>
      </c>
      <c r="B1229" s="18" t="s">
        <v>3135</v>
      </c>
      <c r="C1229" s="8" t="s">
        <v>3617</v>
      </c>
      <c r="D1229" s="8" t="s">
        <v>3618</v>
      </c>
      <c r="E1229" s="8" t="s">
        <v>3619</v>
      </c>
      <c r="F1229" s="8">
        <v>6.1</v>
      </c>
      <c r="G1229" s="8">
        <v>6.1</v>
      </c>
      <c r="H1229" s="11">
        <v>28.182</v>
      </c>
    </row>
    <row r="1230" ht="16" customHeight="1" spans="1:8">
      <c r="A1230" s="7">
        <v>1230</v>
      </c>
      <c r="B1230" s="18" t="s">
        <v>3135</v>
      </c>
      <c r="C1230" s="8" t="s">
        <v>3620</v>
      </c>
      <c r="D1230" s="8" t="s">
        <v>3621</v>
      </c>
      <c r="E1230" s="8" t="s">
        <v>3622</v>
      </c>
      <c r="F1230" s="8">
        <v>3.3</v>
      </c>
      <c r="G1230" s="8">
        <v>3.3</v>
      </c>
      <c r="H1230" s="11">
        <v>15.246</v>
      </c>
    </row>
    <row r="1231" ht="16" customHeight="1" spans="1:8">
      <c r="A1231" s="7">
        <v>1231</v>
      </c>
      <c r="B1231" s="18" t="s">
        <v>3135</v>
      </c>
      <c r="C1231" s="8" t="s">
        <v>3623</v>
      </c>
      <c r="D1231" s="8" t="s">
        <v>3624</v>
      </c>
      <c r="E1231" s="8" t="s">
        <v>3625</v>
      </c>
      <c r="F1231" s="8">
        <v>6.5</v>
      </c>
      <c r="G1231" s="8">
        <v>6.5</v>
      </c>
      <c r="H1231" s="11">
        <v>30.03</v>
      </c>
    </row>
    <row r="1232" ht="16" customHeight="1" spans="1:8">
      <c r="A1232" s="7">
        <v>1232</v>
      </c>
      <c r="B1232" s="18" t="s">
        <v>3135</v>
      </c>
      <c r="C1232" s="8" t="s">
        <v>3626</v>
      </c>
      <c r="D1232" s="8" t="s">
        <v>3627</v>
      </c>
      <c r="E1232" s="8" t="s">
        <v>3628</v>
      </c>
      <c r="F1232" s="8">
        <v>4.8</v>
      </c>
      <c r="G1232" s="8">
        <v>4.8</v>
      </c>
      <c r="H1232" s="11">
        <v>22.176</v>
      </c>
    </row>
    <row r="1233" ht="16" customHeight="1" spans="1:8">
      <c r="A1233" s="7">
        <v>1233</v>
      </c>
      <c r="B1233" s="18" t="s">
        <v>3135</v>
      </c>
      <c r="C1233" s="8" t="s">
        <v>3629</v>
      </c>
      <c r="D1233" s="8" t="s">
        <v>3630</v>
      </c>
      <c r="E1233" s="8" t="s">
        <v>3631</v>
      </c>
      <c r="F1233" s="8">
        <v>6.2</v>
      </c>
      <c r="G1233" s="8">
        <v>6.2</v>
      </c>
      <c r="H1233" s="11">
        <v>28.644</v>
      </c>
    </row>
    <row r="1234" ht="16" customHeight="1" spans="1:8">
      <c r="A1234" s="7">
        <v>1234</v>
      </c>
      <c r="B1234" s="18" t="s">
        <v>3135</v>
      </c>
      <c r="C1234" s="8" t="s">
        <v>3632</v>
      </c>
      <c r="D1234" s="8" t="s">
        <v>3633</v>
      </c>
      <c r="E1234" s="8" t="s">
        <v>3634</v>
      </c>
      <c r="F1234" s="8">
        <v>6.5</v>
      </c>
      <c r="G1234" s="8">
        <v>6.5</v>
      </c>
      <c r="H1234" s="11">
        <v>30.03</v>
      </c>
    </row>
    <row r="1235" ht="16" customHeight="1" spans="1:8">
      <c r="A1235" s="7">
        <v>1235</v>
      </c>
      <c r="B1235" s="18" t="s">
        <v>3135</v>
      </c>
      <c r="C1235" s="8" t="s">
        <v>3635</v>
      </c>
      <c r="D1235" s="8" t="s">
        <v>3636</v>
      </c>
      <c r="E1235" s="8" t="s">
        <v>3637</v>
      </c>
      <c r="F1235" s="8">
        <v>20.9</v>
      </c>
      <c r="G1235" s="8">
        <v>20.9</v>
      </c>
      <c r="H1235" s="11">
        <v>96.558</v>
      </c>
    </row>
    <row r="1236" ht="16" customHeight="1" spans="1:8">
      <c r="A1236" s="7">
        <v>1236</v>
      </c>
      <c r="B1236" s="18" t="s">
        <v>3135</v>
      </c>
      <c r="C1236" s="8" t="s">
        <v>3638</v>
      </c>
      <c r="D1236" s="8" t="s">
        <v>3639</v>
      </c>
      <c r="E1236" s="8" t="s">
        <v>3640</v>
      </c>
      <c r="F1236" s="8">
        <v>6.4</v>
      </c>
      <c r="G1236" s="8">
        <v>6.4</v>
      </c>
      <c r="H1236" s="11">
        <v>29.568</v>
      </c>
    </row>
    <row r="1237" ht="16" customHeight="1" spans="1:8">
      <c r="A1237" s="7">
        <v>1237</v>
      </c>
      <c r="B1237" s="18" t="s">
        <v>3135</v>
      </c>
      <c r="C1237" s="8" t="s">
        <v>3641</v>
      </c>
      <c r="D1237" s="8" t="s">
        <v>3255</v>
      </c>
      <c r="E1237" s="8" t="s">
        <v>3642</v>
      </c>
      <c r="F1237" s="8">
        <v>8.8</v>
      </c>
      <c r="G1237" s="8">
        <v>8.8</v>
      </c>
      <c r="H1237" s="11">
        <v>40.656</v>
      </c>
    </row>
    <row r="1238" ht="16" customHeight="1" spans="1:8">
      <c r="A1238" s="7">
        <v>1238</v>
      </c>
      <c r="B1238" s="18" t="s">
        <v>3135</v>
      </c>
      <c r="C1238" s="8" t="s">
        <v>3643</v>
      </c>
      <c r="D1238" s="8" t="s">
        <v>3644</v>
      </c>
      <c r="E1238" s="8" t="s">
        <v>3645</v>
      </c>
      <c r="F1238" s="8">
        <v>10.7</v>
      </c>
      <c r="G1238" s="8">
        <v>10.7</v>
      </c>
      <c r="H1238" s="11">
        <v>49.434</v>
      </c>
    </row>
    <row r="1239" ht="16" customHeight="1" spans="1:8">
      <c r="A1239" s="7">
        <v>1239</v>
      </c>
      <c r="B1239" s="18" t="s">
        <v>3135</v>
      </c>
      <c r="C1239" s="8" t="s">
        <v>3646</v>
      </c>
      <c r="D1239" s="8" t="s">
        <v>1615</v>
      </c>
      <c r="E1239" s="8" t="s">
        <v>3647</v>
      </c>
      <c r="F1239" s="8">
        <v>12.6</v>
      </c>
      <c r="G1239" s="8">
        <v>12.6</v>
      </c>
      <c r="H1239" s="11">
        <v>58.212</v>
      </c>
    </row>
    <row r="1240" ht="16" customHeight="1" spans="1:8">
      <c r="A1240" s="7">
        <v>1240</v>
      </c>
      <c r="B1240" s="18" t="s">
        <v>3135</v>
      </c>
      <c r="C1240" s="8" t="s">
        <v>3648</v>
      </c>
      <c r="D1240" s="8" t="s">
        <v>2172</v>
      </c>
      <c r="E1240" s="8" t="s">
        <v>3649</v>
      </c>
      <c r="F1240" s="8">
        <v>5.4</v>
      </c>
      <c r="G1240" s="8">
        <v>5.4</v>
      </c>
      <c r="H1240" s="11">
        <v>24.948</v>
      </c>
    </row>
    <row r="1241" ht="16" customHeight="1" spans="1:8">
      <c r="A1241" s="7">
        <v>1241</v>
      </c>
      <c r="B1241" s="18" t="s">
        <v>3135</v>
      </c>
      <c r="C1241" s="8" t="s">
        <v>3650</v>
      </c>
      <c r="D1241" s="8" t="s">
        <v>3651</v>
      </c>
      <c r="E1241" s="8" t="s">
        <v>3652</v>
      </c>
      <c r="F1241" s="8">
        <v>12.6</v>
      </c>
      <c r="G1241" s="8">
        <v>12.6</v>
      </c>
      <c r="H1241" s="11">
        <v>58.212</v>
      </c>
    </row>
    <row r="1242" ht="16" customHeight="1" spans="1:8">
      <c r="A1242" s="7">
        <v>1242</v>
      </c>
      <c r="B1242" s="18" t="s">
        <v>3135</v>
      </c>
      <c r="C1242" s="8" t="s">
        <v>3653</v>
      </c>
      <c r="D1242" s="8" t="s">
        <v>3654</v>
      </c>
      <c r="E1242" s="8" t="s">
        <v>3655</v>
      </c>
      <c r="F1242" s="8">
        <v>3.8</v>
      </c>
      <c r="G1242" s="8">
        <v>3.8</v>
      </c>
      <c r="H1242" s="11">
        <v>17.556</v>
      </c>
    </row>
    <row r="1243" ht="16" customHeight="1" spans="1:8">
      <c r="A1243" s="7">
        <v>1243</v>
      </c>
      <c r="B1243" s="18" t="s">
        <v>3135</v>
      </c>
      <c r="C1243" s="8" t="s">
        <v>3656</v>
      </c>
      <c r="D1243" s="8" t="s">
        <v>2719</v>
      </c>
      <c r="E1243" s="8" t="s">
        <v>3657</v>
      </c>
      <c r="F1243" s="8">
        <v>7.2</v>
      </c>
      <c r="G1243" s="8">
        <v>7.2</v>
      </c>
      <c r="H1243" s="11">
        <v>33.264</v>
      </c>
    </row>
    <row r="1244" ht="16" customHeight="1" spans="1:8">
      <c r="A1244" s="7">
        <v>1244</v>
      </c>
      <c r="B1244" s="18" t="s">
        <v>3135</v>
      </c>
      <c r="C1244" s="8" t="s">
        <v>3658</v>
      </c>
      <c r="D1244" s="8" t="s">
        <v>3510</v>
      </c>
      <c r="E1244" s="8" t="s">
        <v>3659</v>
      </c>
      <c r="F1244" s="8">
        <v>12.1</v>
      </c>
      <c r="G1244" s="8">
        <v>12.1</v>
      </c>
      <c r="H1244" s="11">
        <v>55.902</v>
      </c>
    </row>
    <row r="1245" ht="16" customHeight="1" spans="1:8">
      <c r="A1245" s="7">
        <v>1245</v>
      </c>
      <c r="B1245" s="18" t="s">
        <v>3135</v>
      </c>
      <c r="C1245" s="8" t="s">
        <v>3660</v>
      </c>
      <c r="D1245" s="8" t="s">
        <v>3661</v>
      </c>
      <c r="E1245" s="8" t="s">
        <v>3662</v>
      </c>
      <c r="F1245" s="8">
        <v>6.5</v>
      </c>
      <c r="G1245" s="8">
        <v>6.5</v>
      </c>
      <c r="H1245" s="11">
        <v>30.03</v>
      </c>
    </row>
    <row r="1246" ht="16" customHeight="1" spans="1:8">
      <c r="A1246" s="7">
        <v>1246</v>
      </c>
      <c r="B1246" s="18" t="s">
        <v>3135</v>
      </c>
      <c r="C1246" s="8" t="s">
        <v>3663</v>
      </c>
      <c r="D1246" s="8" t="s">
        <v>3664</v>
      </c>
      <c r="E1246" s="8" t="s">
        <v>3665</v>
      </c>
      <c r="F1246" s="8">
        <v>6.1</v>
      </c>
      <c r="G1246" s="8">
        <v>6.1</v>
      </c>
      <c r="H1246" s="11">
        <v>28.182</v>
      </c>
    </row>
    <row r="1247" ht="16" customHeight="1" spans="1:8">
      <c r="A1247" s="7">
        <v>1247</v>
      </c>
      <c r="B1247" s="18" t="s">
        <v>3135</v>
      </c>
      <c r="C1247" s="8" t="s">
        <v>3666</v>
      </c>
      <c r="D1247" s="8" t="s">
        <v>3667</v>
      </c>
      <c r="E1247" s="8" t="s">
        <v>3668</v>
      </c>
      <c r="F1247" s="8">
        <v>4.4</v>
      </c>
      <c r="G1247" s="8">
        <v>4.4</v>
      </c>
      <c r="H1247" s="11">
        <v>20.328</v>
      </c>
    </row>
    <row r="1248" ht="16" customHeight="1" spans="1:8">
      <c r="A1248" s="7">
        <v>1248</v>
      </c>
      <c r="B1248" s="18" t="s">
        <v>3135</v>
      </c>
      <c r="C1248" s="8" t="s">
        <v>3669</v>
      </c>
      <c r="D1248" s="8" t="s">
        <v>3670</v>
      </c>
      <c r="E1248" s="8" t="s">
        <v>3671</v>
      </c>
      <c r="F1248" s="8">
        <v>5.7</v>
      </c>
      <c r="G1248" s="8">
        <v>5.7</v>
      </c>
      <c r="H1248" s="11">
        <v>26.334</v>
      </c>
    </row>
    <row r="1249" ht="16" customHeight="1" spans="1:8">
      <c r="A1249" s="7">
        <v>1249</v>
      </c>
      <c r="B1249" s="18" t="s">
        <v>3135</v>
      </c>
      <c r="C1249" s="8" t="s">
        <v>3672</v>
      </c>
      <c r="D1249" s="8" t="s">
        <v>3510</v>
      </c>
      <c r="E1249" s="8" t="s">
        <v>3673</v>
      </c>
      <c r="F1249" s="8">
        <v>9.4</v>
      </c>
      <c r="G1249" s="8">
        <v>9.4</v>
      </c>
      <c r="H1249" s="11">
        <v>43.428</v>
      </c>
    </row>
    <row r="1250" ht="16" customHeight="1" spans="1:8">
      <c r="A1250" s="7">
        <v>1250</v>
      </c>
      <c r="B1250" s="18" t="s">
        <v>3135</v>
      </c>
      <c r="C1250" s="8" t="s">
        <v>3674</v>
      </c>
      <c r="D1250" s="8" t="s">
        <v>3675</v>
      </c>
      <c r="E1250" s="8" t="s">
        <v>3676</v>
      </c>
      <c r="F1250" s="8">
        <v>12.1</v>
      </c>
      <c r="G1250" s="8">
        <v>12.1</v>
      </c>
      <c r="H1250" s="11">
        <v>55.902</v>
      </c>
    </row>
    <row r="1251" ht="16" customHeight="1" spans="1:8">
      <c r="A1251" s="7">
        <v>1251</v>
      </c>
      <c r="B1251" s="18" t="s">
        <v>3135</v>
      </c>
      <c r="C1251" s="8" t="s">
        <v>3677</v>
      </c>
      <c r="D1251" s="8" t="s">
        <v>3678</v>
      </c>
      <c r="E1251" s="8" t="s">
        <v>3679</v>
      </c>
      <c r="F1251" s="8">
        <v>4.6</v>
      </c>
      <c r="G1251" s="8">
        <v>4.6</v>
      </c>
      <c r="H1251" s="11">
        <v>21.252</v>
      </c>
    </row>
    <row r="1252" ht="16" customHeight="1" spans="1:8">
      <c r="A1252" s="7">
        <v>1252</v>
      </c>
      <c r="B1252" s="18" t="s">
        <v>3135</v>
      </c>
      <c r="C1252" s="8" t="s">
        <v>3680</v>
      </c>
      <c r="D1252" s="8" t="s">
        <v>3681</v>
      </c>
      <c r="E1252" s="8" t="s">
        <v>3682</v>
      </c>
      <c r="F1252" s="8">
        <v>7.4</v>
      </c>
      <c r="G1252" s="8">
        <v>7.4</v>
      </c>
      <c r="H1252" s="11">
        <v>34.188</v>
      </c>
    </row>
    <row r="1253" ht="16" customHeight="1" spans="1:8">
      <c r="A1253" s="7">
        <v>1253</v>
      </c>
      <c r="B1253" s="18" t="s">
        <v>3135</v>
      </c>
      <c r="C1253" s="8" t="s">
        <v>3683</v>
      </c>
      <c r="D1253" s="8" t="s">
        <v>3684</v>
      </c>
      <c r="E1253" s="8" t="s">
        <v>3685</v>
      </c>
      <c r="F1253" s="8">
        <v>8.3</v>
      </c>
      <c r="G1253" s="8">
        <v>8.3</v>
      </c>
      <c r="H1253" s="11">
        <v>38.346</v>
      </c>
    </row>
    <row r="1254" ht="16" customHeight="1" spans="1:8">
      <c r="A1254" s="7">
        <v>1254</v>
      </c>
      <c r="B1254" s="18" t="s">
        <v>3135</v>
      </c>
      <c r="C1254" s="8" t="s">
        <v>3686</v>
      </c>
      <c r="D1254" s="8" t="s">
        <v>3687</v>
      </c>
      <c r="E1254" s="8" t="s">
        <v>3688</v>
      </c>
      <c r="F1254" s="8">
        <v>4.1</v>
      </c>
      <c r="G1254" s="8">
        <v>4.1</v>
      </c>
      <c r="H1254" s="11">
        <v>18.942</v>
      </c>
    </row>
    <row r="1255" ht="16" customHeight="1" spans="1:8">
      <c r="A1255" s="7">
        <v>1255</v>
      </c>
      <c r="B1255" s="18" t="s">
        <v>3135</v>
      </c>
      <c r="C1255" s="8" t="s">
        <v>3689</v>
      </c>
      <c r="D1255" s="8" t="s">
        <v>3690</v>
      </c>
      <c r="E1255" s="8" t="s">
        <v>3691</v>
      </c>
      <c r="F1255" s="8">
        <v>15.1</v>
      </c>
      <c r="G1255" s="8">
        <v>15.1</v>
      </c>
      <c r="H1255" s="11">
        <v>69.762</v>
      </c>
    </row>
    <row r="1256" ht="16" customHeight="1" spans="1:8">
      <c r="A1256" s="7">
        <v>1256</v>
      </c>
      <c r="B1256" s="18" t="s">
        <v>3135</v>
      </c>
      <c r="C1256" s="8" t="s">
        <v>3692</v>
      </c>
      <c r="D1256" s="8" t="s">
        <v>3693</v>
      </c>
      <c r="E1256" s="8" t="s">
        <v>3694</v>
      </c>
      <c r="F1256" s="8">
        <v>10.5</v>
      </c>
      <c r="G1256" s="8">
        <v>10.5</v>
      </c>
      <c r="H1256" s="11">
        <v>48.51</v>
      </c>
    </row>
    <row r="1257" ht="16" customHeight="1" spans="1:8">
      <c r="A1257" s="7">
        <v>1257</v>
      </c>
      <c r="B1257" s="18" t="s">
        <v>3135</v>
      </c>
      <c r="C1257" s="8" t="s">
        <v>3695</v>
      </c>
      <c r="D1257" s="8" t="s">
        <v>3696</v>
      </c>
      <c r="E1257" s="8" t="s">
        <v>3697</v>
      </c>
      <c r="F1257" s="8">
        <v>15.1</v>
      </c>
      <c r="G1257" s="8">
        <v>15.1</v>
      </c>
      <c r="H1257" s="11">
        <v>69.762</v>
      </c>
    </row>
    <row r="1258" ht="16" customHeight="1" spans="1:8">
      <c r="A1258" s="7">
        <v>1258</v>
      </c>
      <c r="B1258" s="18" t="s">
        <v>3135</v>
      </c>
      <c r="C1258" s="8" t="s">
        <v>3698</v>
      </c>
      <c r="D1258" s="8" t="s">
        <v>1897</v>
      </c>
      <c r="E1258" s="8" t="s">
        <v>3699</v>
      </c>
      <c r="F1258" s="8">
        <v>8.9</v>
      </c>
      <c r="G1258" s="8">
        <v>8.9</v>
      </c>
      <c r="H1258" s="11">
        <v>41.118</v>
      </c>
    </row>
    <row r="1259" ht="16" customHeight="1" spans="1:8">
      <c r="A1259" s="7">
        <v>1259</v>
      </c>
      <c r="B1259" s="18" t="s">
        <v>3135</v>
      </c>
      <c r="C1259" s="8" t="s">
        <v>3700</v>
      </c>
      <c r="D1259" s="8" t="s">
        <v>3701</v>
      </c>
      <c r="E1259" s="8" t="s">
        <v>3702</v>
      </c>
      <c r="F1259" s="8">
        <v>6.9</v>
      </c>
      <c r="G1259" s="8">
        <v>6.9</v>
      </c>
      <c r="H1259" s="11">
        <v>31.878</v>
      </c>
    </row>
    <row r="1260" ht="16" customHeight="1" spans="1:8">
      <c r="A1260" s="7">
        <v>1260</v>
      </c>
      <c r="B1260" s="18" t="s">
        <v>3135</v>
      </c>
      <c r="C1260" s="8" t="s">
        <v>3703</v>
      </c>
      <c r="D1260" s="8" t="s">
        <v>3704</v>
      </c>
      <c r="E1260" s="8" t="s">
        <v>3705</v>
      </c>
      <c r="F1260" s="8">
        <v>9.8</v>
      </c>
      <c r="G1260" s="8">
        <v>9.8</v>
      </c>
      <c r="H1260" s="11">
        <v>45.276</v>
      </c>
    </row>
    <row r="1261" ht="16" customHeight="1" spans="1:8">
      <c r="A1261" s="7">
        <v>1261</v>
      </c>
      <c r="B1261" s="18" t="s">
        <v>3135</v>
      </c>
      <c r="C1261" s="8" t="s">
        <v>3706</v>
      </c>
      <c r="D1261" s="8" t="s">
        <v>2707</v>
      </c>
      <c r="E1261" s="8" t="s">
        <v>3707</v>
      </c>
      <c r="F1261" s="8">
        <v>15</v>
      </c>
      <c r="G1261" s="8">
        <v>15</v>
      </c>
      <c r="H1261" s="11">
        <v>69.3</v>
      </c>
    </row>
    <row r="1262" ht="16" customHeight="1" spans="1:8">
      <c r="A1262" s="7">
        <v>1262</v>
      </c>
      <c r="B1262" s="18" t="s">
        <v>3135</v>
      </c>
      <c r="C1262" s="8" t="s">
        <v>3708</v>
      </c>
      <c r="D1262" s="8" t="s">
        <v>3709</v>
      </c>
      <c r="E1262" s="8" t="s">
        <v>3710</v>
      </c>
      <c r="F1262" s="8">
        <v>20.1</v>
      </c>
      <c r="G1262" s="8">
        <v>20.1</v>
      </c>
      <c r="H1262" s="11">
        <v>92.862</v>
      </c>
    </row>
    <row r="1263" ht="16" customHeight="1" spans="1:8">
      <c r="A1263" s="7">
        <v>1263</v>
      </c>
      <c r="B1263" s="18" t="s">
        <v>3135</v>
      </c>
      <c r="C1263" s="8" t="s">
        <v>3711</v>
      </c>
      <c r="D1263" s="8" t="s">
        <v>3712</v>
      </c>
      <c r="E1263" s="8" t="s">
        <v>3713</v>
      </c>
      <c r="F1263" s="8">
        <v>22.6</v>
      </c>
      <c r="G1263" s="8">
        <v>22.6</v>
      </c>
      <c r="H1263" s="11">
        <v>104.412</v>
      </c>
    </row>
    <row r="1264" ht="16" customHeight="1" spans="1:8">
      <c r="A1264" s="7">
        <v>1264</v>
      </c>
      <c r="B1264" s="18" t="s">
        <v>3135</v>
      </c>
      <c r="C1264" s="19" t="s">
        <v>3714</v>
      </c>
      <c r="D1264" s="20" t="s">
        <v>3715</v>
      </c>
      <c r="E1264" s="21" t="s">
        <v>3716</v>
      </c>
      <c r="F1264" s="22">
        <v>11.4</v>
      </c>
      <c r="G1264" s="22">
        <v>11.4</v>
      </c>
      <c r="H1264" s="11">
        <v>52.668</v>
      </c>
    </row>
    <row r="1265" s="16" customFormat="1" ht="16" customHeight="1" spans="1:8">
      <c r="A1265" s="7">
        <v>1265</v>
      </c>
      <c r="B1265" s="7" t="s">
        <v>3717</v>
      </c>
      <c r="C1265" s="8" t="s">
        <v>3718</v>
      </c>
      <c r="D1265" s="8" t="s">
        <v>3719</v>
      </c>
      <c r="E1265" s="8" t="s">
        <v>3720</v>
      </c>
      <c r="F1265" s="8">
        <v>2.33</v>
      </c>
      <c r="G1265" s="8">
        <v>2.33</v>
      </c>
      <c r="H1265" s="11">
        <v>10.7646</v>
      </c>
    </row>
    <row r="1266" s="16" customFormat="1" ht="16" customHeight="1" spans="1:8">
      <c r="A1266" s="7">
        <v>1266</v>
      </c>
      <c r="B1266" s="7" t="s">
        <v>3717</v>
      </c>
      <c r="C1266" s="8" t="s">
        <v>3721</v>
      </c>
      <c r="D1266" s="8" t="s">
        <v>3722</v>
      </c>
      <c r="E1266" s="8" t="s">
        <v>3723</v>
      </c>
      <c r="F1266" s="8">
        <v>1.42</v>
      </c>
      <c r="G1266" s="8">
        <v>1.42</v>
      </c>
      <c r="H1266" s="11">
        <v>6.5604</v>
      </c>
    </row>
    <row r="1267" s="16" customFormat="1" ht="16" customHeight="1" spans="1:8">
      <c r="A1267" s="7">
        <v>1267</v>
      </c>
      <c r="B1267" s="7" t="s">
        <v>3717</v>
      </c>
      <c r="C1267" s="8" t="s">
        <v>3724</v>
      </c>
      <c r="D1267" s="8" t="s">
        <v>3725</v>
      </c>
      <c r="E1267" s="8" t="s">
        <v>3726</v>
      </c>
      <c r="F1267" s="8">
        <v>1.22</v>
      </c>
      <c r="G1267" s="8">
        <v>1.22</v>
      </c>
      <c r="H1267" s="11">
        <v>5.6364</v>
      </c>
    </row>
    <row r="1268" s="16" customFormat="1" ht="16" customHeight="1" spans="1:8">
      <c r="A1268" s="7">
        <v>1268</v>
      </c>
      <c r="B1268" s="7" t="s">
        <v>3717</v>
      </c>
      <c r="C1268" s="8" t="s">
        <v>3727</v>
      </c>
      <c r="D1268" s="8" t="s">
        <v>3728</v>
      </c>
      <c r="E1268" s="8" t="s">
        <v>3729</v>
      </c>
      <c r="F1268" s="8">
        <v>6.08</v>
      </c>
      <c r="G1268" s="8">
        <v>6.08</v>
      </c>
      <c r="H1268" s="11">
        <v>28.0896</v>
      </c>
    </row>
    <row r="1269" s="16" customFormat="1" ht="16" customHeight="1" spans="1:8">
      <c r="A1269" s="7">
        <v>1269</v>
      </c>
      <c r="B1269" s="7" t="s">
        <v>3717</v>
      </c>
      <c r="C1269" s="8" t="s">
        <v>3730</v>
      </c>
      <c r="D1269" s="8" t="s">
        <v>3731</v>
      </c>
      <c r="E1269" s="8" t="s">
        <v>3732</v>
      </c>
      <c r="F1269" s="8">
        <v>3.65</v>
      </c>
      <c r="G1269" s="8">
        <v>3.65</v>
      </c>
      <c r="H1269" s="11">
        <v>16.863</v>
      </c>
    </row>
    <row r="1270" s="16" customFormat="1" ht="16" customHeight="1" spans="1:8">
      <c r="A1270" s="7">
        <v>1270</v>
      </c>
      <c r="B1270" s="7" t="s">
        <v>3717</v>
      </c>
      <c r="C1270" s="8" t="s">
        <v>3733</v>
      </c>
      <c r="D1270" s="8" t="s">
        <v>3734</v>
      </c>
      <c r="E1270" s="8" t="s">
        <v>3735</v>
      </c>
      <c r="F1270" s="8">
        <v>3.85</v>
      </c>
      <c r="G1270" s="8">
        <v>3.85</v>
      </c>
      <c r="H1270" s="11">
        <v>17.787</v>
      </c>
    </row>
    <row r="1271" s="16" customFormat="1" ht="16" customHeight="1" spans="1:8">
      <c r="A1271" s="7">
        <v>1271</v>
      </c>
      <c r="B1271" s="7" t="s">
        <v>3717</v>
      </c>
      <c r="C1271" s="8" t="s">
        <v>3736</v>
      </c>
      <c r="D1271" s="8" t="s">
        <v>3737</v>
      </c>
      <c r="E1271" s="8" t="s">
        <v>3738</v>
      </c>
      <c r="F1271" s="8">
        <v>7.58</v>
      </c>
      <c r="G1271" s="8">
        <v>7.58</v>
      </c>
      <c r="H1271" s="11">
        <v>35.0196</v>
      </c>
    </row>
    <row r="1272" s="16" customFormat="1" ht="16" customHeight="1" spans="1:8">
      <c r="A1272" s="7">
        <v>1272</v>
      </c>
      <c r="B1272" s="7" t="s">
        <v>3717</v>
      </c>
      <c r="C1272" s="8" t="s">
        <v>3739</v>
      </c>
      <c r="D1272" s="8" t="s">
        <v>3740</v>
      </c>
      <c r="E1272" s="8" t="s">
        <v>3741</v>
      </c>
      <c r="F1272" s="8">
        <v>2.84</v>
      </c>
      <c r="G1272" s="8">
        <v>2.84</v>
      </c>
      <c r="H1272" s="11">
        <v>13.1208</v>
      </c>
    </row>
    <row r="1273" s="16" customFormat="1" ht="16" customHeight="1" spans="1:8">
      <c r="A1273" s="7">
        <v>1273</v>
      </c>
      <c r="B1273" s="7" t="s">
        <v>3717</v>
      </c>
      <c r="C1273" s="8" t="s">
        <v>3742</v>
      </c>
      <c r="D1273" s="8" t="s">
        <v>3743</v>
      </c>
      <c r="E1273" s="8" t="s">
        <v>3744</v>
      </c>
      <c r="F1273" s="8">
        <v>0.89</v>
      </c>
      <c r="G1273" s="8">
        <v>0.89</v>
      </c>
      <c r="H1273" s="11">
        <v>4.1118</v>
      </c>
    </row>
    <row r="1274" s="16" customFormat="1" ht="16" customHeight="1" spans="1:8">
      <c r="A1274" s="7">
        <v>1274</v>
      </c>
      <c r="B1274" s="7" t="s">
        <v>3717</v>
      </c>
      <c r="C1274" s="8" t="s">
        <v>3745</v>
      </c>
      <c r="D1274" s="8" t="s">
        <v>3746</v>
      </c>
      <c r="E1274" s="8" t="s">
        <v>3747</v>
      </c>
      <c r="F1274" s="8">
        <v>0.89</v>
      </c>
      <c r="G1274" s="8">
        <v>0.89</v>
      </c>
      <c r="H1274" s="11">
        <v>4.1118</v>
      </c>
    </row>
    <row r="1275" s="16" customFormat="1" ht="16" customHeight="1" spans="1:8">
      <c r="A1275" s="7">
        <v>1275</v>
      </c>
      <c r="B1275" s="7" t="s">
        <v>3717</v>
      </c>
      <c r="C1275" s="8" t="s">
        <v>3748</v>
      </c>
      <c r="D1275" s="8" t="s">
        <v>3749</v>
      </c>
      <c r="E1275" s="8" t="s">
        <v>3750</v>
      </c>
      <c r="F1275" s="8">
        <v>2.96</v>
      </c>
      <c r="G1275" s="8">
        <v>2.96</v>
      </c>
      <c r="H1275" s="11">
        <v>13.6752</v>
      </c>
    </row>
    <row r="1276" s="16" customFormat="1" ht="16" customHeight="1" spans="1:8">
      <c r="A1276" s="7">
        <v>1276</v>
      </c>
      <c r="B1276" s="7" t="s">
        <v>3717</v>
      </c>
      <c r="C1276" s="8" t="s">
        <v>3751</v>
      </c>
      <c r="D1276" s="8" t="s">
        <v>3752</v>
      </c>
      <c r="E1276" s="8" t="s">
        <v>3753</v>
      </c>
      <c r="F1276" s="8">
        <v>0.89</v>
      </c>
      <c r="G1276" s="8">
        <v>0.89</v>
      </c>
      <c r="H1276" s="11">
        <v>4.1118</v>
      </c>
    </row>
    <row r="1277" s="16" customFormat="1" ht="16" customHeight="1" spans="1:8">
      <c r="A1277" s="7">
        <v>1277</v>
      </c>
      <c r="B1277" s="7" t="s">
        <v>3717</v>
      </c>
      <c r="C1277" s="8" t="s">
        <v>3754</v>
      </c>
      <c r="D1277" s="8" t="s">
        <v>3755</v>
      </c>
      <c r="E1277" s="8" t="s">
        <v>3756</v>
      </c>
      <c r="F1277" s="8">
        <v>0.85</v>
      </c>
      <c r="G1277" s="8">
        <v>0.85</v>
      </c>
      <c r="H1277" s="11">
        <v>3.927</v>
      </c>
    </row>
    <row r="1278" s="16" customFormat="1" ht="16" customHeight="1" spans="1:8">
      <c r="A1278" s="7">
        <v>1278</v>
      </c>
      <c r="B1278" s="7" t="s">
        <v>3717</v>
      </c>
      <c r="C1278" s="8" t="s">
        <v>3757</v>
      </c>
      <c r="D1278" s="8" t="s">
        <v>3758</v>
      </c>
      <c r="E1278" s="8" t="s">
        <v>3759</v>
      </c>
      <c r="F1278" s="8">
        <v>3.24</v>
      </c>
      <c r="G1278" s="8">
        <v>3.24</v>
      </c>
      <c r="H1278" s="11">
        <v>14.9688</v>
      </c>
    </row>
    <row r="1279" s="16" customFormat="1" ht="16" customHeight="1" spans="1:8">
      <c r="A1279" s="7">
        <v>1279</v>
      </c>
      <c r="B1279" s="7" t="s">
        <v>3717</v>
      </c>
      <c r="C1279" s="8" t="s">
        <v>3760</v>
      </c>
      <c r="D1279" s="8" t="s">
        <v>3761</v>
      </c>
      <c r="E1279" s="8" t="s">
        <v>3762</v>
      </c>
      <c r="F1279" s="8">
        <v>3.53</v>
      </c>
      <c r="G1279" s="8">
        <v>3.53</v>
      </c>
      <c r="H1279" s="11">
        <v>16.3086</v>
      </c>
    </row>
    <row r="1280" s="16" customFormat="1" ht="16" customHeight="1" spans="1:8">
      <c r="A1280" s="7">
        <v>1280</v>
      </c>
      <c r="B1280" s="7" t="s">
        <v>3717</v>
      </c>
      <c r="C1280" s="8" t="s">
        <v>3763</v>
      </c>
      <c r="D1280" s="8" t="s">
        <v>3764</v>
      </c>
      <c r="E1280" s="8" t="s">
        <v>3765</v>
      </c>
      <c r="F1280" s="8">
        <v>0.89</v>
      </c>
      <c r="G1280" s="8">
        <v>0.89</v>
      </c>
      <c r="H1280" s="11">
        <v>4.1118</v>
      </c>
    </row>
    <row r="1281" s="16" customFormat="1" ht="16" customHeight="1" spans="1:8">
      <c r="A1281" s="7">
        <v>1281</v>
      </c>
      <c r="B1281" s="7" t="s">
        <v>3717</v>
      </c>
      <c r="C1281" s="8" t="s">
        <v>3766</v>
      </c>
      <c r="D1281" s="8" t="s">
        <v>3767</v>
      </c>
      <c r="E1281" s="8" t="s">
        <v>3768</v>
      </c>
      <c r="F1281" s="8">
        <v>3.65</v>
      </c>
      <c r="G1281" s="8">
        <v>3.65</v>
      </c>
      <c r="H1281" s="11">
        <v>16.863</v>
      </c>
    </row>
    <row r="1282" s="16" customFormat="1" ht="16" customHeight="1" spans="1:8">
      <c r="A1282" s="7">
        <v>1282</v>
      </c>
      <c r="B1282" s="7" t="s">
        <v>3717</v>
      </c>
      <c r="C1282" s="8" t="s">
        <v>3769</v>
      </c>
      <c r="D1282" s="8" t="s">
        <v>3770</v>
      </c>
      <c r="E1282" s="8" t="s">
        <v>3771</v>
      </c>
      <c r="F1282" s="8">
        <v>1.74</v>
      </c>
      <c r="G1282" s="8">
        <v>1.74</v>
      </c>
      <c r="H1282" s="11">
        <v>8.0388</v>
      </c>
    </row>
    <row r="1283" s="16" customFormat="1" ht="16" customHeight="1" spans="1:8">
      <c r="A1283" s="7">
        <v>1283</v>
      </c>
      <c r="B1283" s="7" t="s">
        <v>3717</v>
      </c>
      <c r="C1283" s="8" t="s">
        <v>3772</v>
      </c>
      <c r="D1283" s="8" t="s">
        <v>3773</v>
      </c>
      <c r="E1283" s="8" t="s">
        <v>3774</v>
      </c>
      <c r="F1283" s="8">
        <v>4.86</v>
      </c>
      <c r="G1283" s="8">
        <v>4.86</v>
      </c>
      <c r="H1283" s="11">
        <v>22.4532</v>
      </c>
    </row>
    <row r="1284" s="16" customFormat="1" ht="16" customHeight="1" spans="1:8">
      <c r="A1284" s="7">
        <v>1284</v>
      </c>
      <c r="B1284" s="7" t="s">
        <v>3717</v>
      </c>
      <c r="C1284" s="8" t="s">
        <v>3775</v>
      </c>
      <c r="D1284" s="8" t="s">
        <v>3776</v>
      </c>
      <c r="E1284" s="8" t="s">
        <v>3777</v>
      </c>
      <c r="F1284" s="8">
        <v>2.03</v>
      </c>
      <c r="G1284" s="8">
        <v>2.03</v>
      </c>
      <c r="H1284" s="11">
        <v>9.3786</v>
      </c>
    </row>
    <row r="1285" s="16" customFormat="1" ht="16" customHeight="1" spans="1:8">
      <c r="A1285" s="7">
        <v>1285</v>
      </c>
      <c r="B1285" s="7" t="s">
        <v>3717</v>
      </c>
      <c r="C1285" s="8" t="s">
        <v>3778</v>
      </c>
      <c r="D1285" s="8" t="s">
        <v>3779</v>
      </c>
      <c r="E1285" s="8" t="s">
        <v>3780</v>
      </c>
      <c r="F1285" s="8">
        <v>1.42</v>
      </c>
      <c r="G1285" s="8">
        <v>1.42</v>
      </c>
      <c r="H1285" s="11">
        <v>6.5604</v>
      </c>
    </row>
    <row r="1286" s="16" customFormat="1" ht="16" customHeight="1" spans="1:8">
      <c r="A1286" s="7">
        <v>1286</v>
      </c>
      <c r="B1286" s="7" t="s">
        <v>3717</v>
      </c>
      <c r="C1286" s="8" t="s">
        <v>3781</v>
      </c>
      <c r="D1286" s="8" t="s">
        <v>3782</v>
      </c>
      <c r="E1286" s="8" t="s">
        <v>3783</v>
      </c>
      <c r="F1286" s="8">
        <v>6.4</v>
      </c>
      <c r="G1286" s="8">
        <v>6.4</v>
      </c>
      <c r="H1286" s="11">
        <v>29.568</v>
      </c>
    </row>
    <row r="1287" s="16" customFormat="1" ht="16" customHeight="1" spans="1:8">
      <c r="A1287" s="7">
        <v>1287</v>
      </c>
      <c r="B1287" s="7" t="s">
        <v>3717</v>
      </c>
      <c r="C1287" s="8" t="s">
        <v>3784</v>
      </c>
      <c r="D1287" s="8" t="s">
        <v>3785</v>
      </c>
      <c r="E1287" s="8" t="s">
        <v>3786</v>
      </c>
      <c r="F1287" s="8">
        <v>1.42</v>
      </c>
      <c r="G1287" s="8">
        <v>1.42</v>
      </c>
      <c r="H1287" s="11">
        <v>6.5604</v>
      </c>
    </row>
    <row r="1288" s="16" customFormat="1" ht="16" customHeight="1" spans="1:8">
      <c r="A1288" s="7">
        <v>1288</v>
      </c>
      <c r="B1288" s="7" t="s">
        <v>3717</v>
      </c>
      <c r="C1288" s="8" t="s">
        <v>3787</v>
      </c>
      <c r="D1288" s="8" t="s">
        <v>3788</v>
      </c>
      <c r="E1288" s="8" t="s">
        <v>3789</v>
      </c>
      <c r="F1288" s="8">
        <v>2.84</v>
      </c>
      <c r="G1288" s="8">
        <v>2.84</v>
      </c>
      <c r="H1288" s="11">
        <v>13.1208</v>
      </c>
    </row>
    <row r="1289" s="16" customFormat="1" ht="16" customHeight="1" spans="1:8">
      <c r="A1289" s="7">
        <v>1289</v>
      </c>
      <c r="B1289" s="7" t="s">
        <v>3717</v>
      </c>
      <c r="C1289" s="8" t="s">
        <v>3790</v>
      </c>
      <c r="D1289" s="8" t="s">
        <v>3791</v>
      </c>
      <c r="E1289" s="8" t="s">
        <v>3792</v>
      </c>
      <c r="F1289" s="8">
        <v>3.65</v>
      </c>
      <c r="G1289" s="8">
        <v>3.65</v>
      </c>
      <c r="H1289" s="11">
        <v>16.863</v>
      </c>
    </row>
    <row r="1290" s="16" customFormat="1" ht="16" customHeight="1" spans="1:8">
      <c r="A1290" s="7">
        <v>1290</v>
      </c>
      <c r="B1290" s="7" t="s">
        <v>3717</v>
      </c>
      <c r="C1290" s="8" t="s">
        <v>3793</v>
      </c>
      <c r="D1290" s="8" t="s">
        <v>3794</v>
      </c>
      <c r="E1290" s="8" t="s">
        <v>3795</v>
      </c>
      <c r="F1290" s="8">
        <v>0.89</v>
      </c>
      <c r="G1290" s="8">
        <v>0.89</v>
      </c>
      <c r="H1290" s="11">
        <v>4.1118</v>
      </c>
    </row>
    <row r="1291" s="16" customFormat="1" ht="16" customHeight="1" spans="1:8">
      <c r="A1291" s="7">
        <v>1291</v>
      </c>
      <c r="B1291" s="7" t="s">
        <v>3717</v>
      </c>
      <c r="C1291" s="8" t="s">
        <v>3796</v>
      </c>
      <c r="D1291" s="8" t="s">
        <v>3797</v>
      </c>
      <c r="E1291" s="8" t="s">
        <v>3798</v>
      </c>
      <c r="F1291" s="8">
        <v>1.13</v>
      </c>
      <c r="G1291" s="8">
        <v>1.13</v>
      </c>
      <c r="H1291" s="11">
        <v>5.2206</v>
      </c>
    </row>
    <row r="1292" s="16" customFormat="1" ht="16" customHeight="1" spans="1:8">
      <c r="A1292" s="7">
        <v>1292</v>
      </c>
      <c r="B1292" s="7" t="s">
        <v>3717</v>
      </c>
      <c r="C1292" s="8" t="s">
        <v>3799</v>
      </c>
      <c r="D1292" s="8" t="s">
        <v>3800</v>
      </c>
      <c r="E1292" s="8" t="s">
        <v>3801</v>
      </c>
      <c r="F1292" s="8">
        <v>1.82</v>
      </c>
      <c r="G1292" s="8">
        <v>1.82</v>
      </c>
      <c r="H1292" s="11">
        <v>8.4084</v>
      </c>
    </row>
    <row r="1293" s="16" customFormat="1" ht="16" customHeight="1" spans="1:8">
      <c r="A1293" s="7">
        <v>1293</v>
      </c>
      <c r="B1293" s="7" t="s">
        <v>3717</v>
      </c>
      <c r="C1293" s="8" t="s">
        <v>3802</v>
      </c>
      <c r="D1293" s="8" t="s">
        <v>1615</v>
      </c>
      <c r="E1293" s="8" t="s">
        <v>3803</v>
      </c>
      <c r="F1293" s="8">
        <v>0.97</v>
      </c>
      <c r="G1293" s="8">
        <v>0.97</v>
      </c>
      <c r="H1293" s="11">
        <v>4.4814</v>
      </c>
    </row>
    <row r="1294" s="16" customFormat="1" ht="16" customHeight="1" spans="1:8">
      <c r="A1294" s="7">
        <v>1294</v>
      </c>
      <c r="B1294" s="7" t="s">
        <v>3717</v>
      </c>
      <c r="C1294" s="8" t="s">
        <v>3804</v>
      </c>
      <c r="D1294" s="8" t="s">
        <v>3805</v>
      </c>
      <c r="E1294" s="8" t="s">
        <v>3806</v>
      </c>
      <c r="F1294" s="8">
        <v>3.44</v>
      </c>
      <c r="G1294" s="8">
        <v>3.44</v>
      </c>
      <c r="H1294" s="11">
        <v>15.8928</v>
      </c>
    </row>
    <row r="1295" s="16" customFormat="1" ht="16" customHeight="1" spans="1:8">
      <c r="A1295" s="7">
        <v>1295</v>
      </c>
      <c r="B1295" s="7" t="s">
        <v>3717</v>
      </c>
      <c r="C1295" s="8" t="s">
        <v>3807</v>
      </c>
      <c r="D1295" s="8" t="s">
        <v>3808</v>
      </c>
      <c r="E1295" s="8" t="s">
        <v>3809</v>
      </c>
      <c r="F1295" s="8">
        <v>2.43</v>
      </c>
      <c r="G1295" s="8">
        <v>2.43</v>
      </c>
      <c r="H1295" s="11">
        <v>11.2266</v>
      </c>
    </row>
    <row r="1296" s="16" customFormat="1" ht="16" customHeight="1" spans="1:8">
      <c r="A1296" s="7">
        <v>1296</v>
      </c>
      <c r="B1296" s="7" t="s">
        <v>3717</v>
      </c>
      <c r="C1296" s="8" t="s">
        <v>3810</v>
      </c>
      <c r="D1296" s="8" t="s">
        <v>3811</v>
      </c>
      <c r="E1296" s="8" t="s">
        <v>3812</v>
      </c>
      <c r="F1296" s="8">
        <v>3.53</v>
      </c>
      <c r="G1296" s="8">
        <v>3.53</v>
      </c>
      <c r="H1296" s="11">
        <v>16.3086</v>
      </c>
    </row>
    <row r="1297" s="16" customFormat="1" ht="16" customHeight="1" spans="1:8">
      <c r="A1297" s="7">
        <v>1297</v>
      </c>
      <c r="B1297" s="7" t="s">
        <v>3717</v>
      </c>
      <c r="C1297" s="8" t="s">
        <v>3813</v>
      </c>
      <c r="D1297" s="8" t="s">
        <v>3814</v>
      </c>
      <c r="E1297" s="8" t="s">
        <v>3815</v>
      </c>
      <c r="F1297" s="8">
        <v>2.96</v>
      </c>
      <c r="G1297" s="8">
        <v>2.96</v>
      </c>
      <c r="H1297" s="11">
        <v>13.6752</v>
      </c>
    </row>
    <row r="1298" s="16" customFormat="1" ht="16" customHeight="1" spans="1:8">
      <c r="A1298" s="7">
        <v>1298</v>
      </c>
      <c r="B1298" s="7" t="s">
        <v>3717</v>
      </c>
      <c r="C1298" s="8" t="s">
        <v>3816</v>
      </c>
      <c r="D1298" s="8" t="s">
        <v>3817</v>
      </c>
      <c r="E1298" s="8" t="s">
        <v>3818</v>
      </c>
      <c r="F1298" s="8">
        <v>1.74</v>
      </c>
      <c r="G1298" s="8">
        <v>1.74</v>
      </c>
      <c r="H1298" s="11">
        <v>8.0388</v>
      </c>
    </row>
    <row r="1299" s="16" customFormat="1" ht="16" customHeight="1" spans="1:8">
      <c r="A1299" s="7">
        <v>1299</v>
      </c>
      <c r="B1299" s="7" t="s">
        <v>3717</v>
      </c>
      <c r="C1299" s="8" t="s">
        <v>3819</v>
      </c>
      <c r="D1299" s="8" t="s">
        <v>3820</v>
      </c>
      <c r="E1299" s="8" t="s">
        <v>3821</v>
      </c>
      <c r="F1299" s="8">
        <v>1.94</v>
      </c>
      <c r="G1299" s="8">
        <v>1.94</v>
      </c>
      <c r="H1299" s="11">
        <v>8.9628</v>
      </c>
    </row>
    <row r="1300" s="16" customFormat="1" ht="16" customHeight="1" spans="1:8">
      <c r="A1300" s="7">
        <v>1300</v>
      </c>
      <c r="B1300" s="7" t="s">
        <v>3717</v>
      </c>
      <c r="C1300" s="8" t="s">
        <v>3822</v>
      </c>
      <c r="D1300" s="8" t="s">
        <v>3823</v>
      </c>
      <c r="E1300" s="8" t="s">
        <v>3824</v>
      </c>
      <c r="F1300" s="8">
        <v>2.71</v>
      </c>
      <c r="G1300" s="8">
        <v>2.71</v>
      </c>
      <c r="H1300" s="11">
        <v>12.5202</v>
      </c>
    </row>
    <row r="1301" s="16" customFormat="1" ht="16" customHeight="1" spans="1:8">
      <c r="A1301" s="7">
        <v>1301</v>
      </c>
      <c r="B1301" s="7" t="s">
        <v>3717</v>
      </c>
      <c r="C1301" s="8" t="s">
        <v>3825</v>
      </c>
      <c r="D1301" s="8" t="s">
        <v>3826</v>
      </c>
      <c r="E1301" s="8" t="s">
        <v>3827</v>
      </c>
      <c r="F1301" s="8">
        <v>1.58</v>
      </c>
      <c r="G1301" s="8">
        <v>1.58</v>
      </c>
      <c r="H1301" s="11">
        <v>7.2996</v>
      </c>
    </row>
    <row r="1302" s="16" customFormat="1" ht="16" customHeight="1" spans="1:8">
      <c r="A1302" s="7">
        <v>1302</v>
      </c>
      <c r="B1302" s="7" t="s">
        <v>3717</v>
      </c>
      <c r="C1302" s="8" t="s">
        <v>3828</v>
      </c>
      <c r="D1302" s="8" t="s">
        <v>985</v>
      </c>
      <c r="E1302" s="8" t="s">
        <v>3829</v>
      </c>
      <c r="F1302" s="8">
        <v>4.46</v>
      </c>
      <c r="G1302" s="8">
        <v>4.46</v>
      </c>
      <c r="H1302" s="11">
        <v>20.6052</v>
      </c>
    </row>
    <row r="1303" s="16" customFormat="1" ht="16" customHeight="1" spans="1:8">
      <c r="A1303" s="7">
        <v>1303</v>
      </c>
      <c r="B1303" s="7" t="s">
        <v>3717</v>
      </c>
      <c r="C1303" s="8" t="s">
        <v>3830</v>
      </c>
      <c r="D1303" s="8" t="s">
        <v>3831</v>
      </c>
      <c r="E1303" s="8" t="s">
        <v>3832</v>
      </c>
      <c r="F1303" s="8">
        <v>0.69</v>
      </c>
      <c r="G1303" s="8">
        <v>0.69</v>
      </c>
      <c r="H1303" s="11">
        <v>3.1878</v>
      </c>
    </row>
    <row r="1304" s="16" customFormat="1" ht="16" customHeight="1" spans="1:8">
      <c r="A1304" s="7">
        <v>1304</v>
      </c>
      <c r="B1304" s="7" t="s">
        <v>3717</v>
      </c>
      <c r="C1304" s="8" t="s">
        <v>3833</v>
      </c>
      <c r="D1304" s="8" t="s">
        <v>3834</v>
      </c>
      <c r="E1304" s="8" t="s">
        <v>3835</v>
      </c>
      <c r="F1304" s="8">
        <v>1.42</v>
      </c>
      <c r="G1304" s="8">
        <v>1.42</v>
      </c>
      <c r="H1304" s="11">
        <v>6.5604</v>
      </c>
    </row>
    <row r="1305" s="16" customFormat="1" ht="16" customHeight="1" spans="1:8">
      <c r="A1305" s="7">
        <v>1305</v>
      </c>
      <c r="B1305" s="7" t="s">
        <v>3717</v>
      </c>
      <c r="C1305" s="8" t="s">
        <v>3836</v>
      </c>
      <c r="D1305" s="8" t="s">
        <v>1914</v>
      </c>
      <c r="E1305" s="8" t="s">
        <v>3837</v>
      </c>
      <c r="F1305" s="8">
        <v>2.11</v>
      </c>
      <c r="G1305" s="8">
        <v>2.11</v>
      </c>
      <c r="H1305" s="11">
        <v>9.7482</v>
      </c>
    </row>
    <row r="1306" s="16" customFormat="1" ht="16" customHeight="1" spans="1:8">
      <c r="A1306" s="7">
        <v>1306</v>
      </c>
      <c r="B1306" s="7" t="s">
        <v>3717</v>
      </c>
      <c r="C1306" s="8" t="s">
        <v>3838</v>
      </c>
      <c r="D1306" s="8" t="s">
        <v>3839</v>
      </c>
      <c r="E1306" s="8" t="s">
        <v>3840</v>
      </c>
      <c r="F1306" s="8">
        <v>2.27</v>
      </c>
      <c r="G1306" s="8">
        <v>2.27</v>
      </c>
      <c r="H1306" s="11">
        <v>10.4874</v>
      </c>
    </row>
    <row r="1307" s="16" customFormat="1" ht="16" customHeight="1" spans="1:8">
      <c r="A1307" s="7">
        <v>1307</v>
      </c>
      <c r="B1307" s="7" t="s">
        <v>3717</v>
      </c>
      <c r="C1307" s="8" t="s">
        <v>3841</v>
      </c>
      <c r="D1307" s="8" t="s">
        <v>3378</v>
      </c>
      <c r="E1307" s="8" t="s">
        <v>3842</v>
      </c>
      <c r="F1307" s="8">
        <v>2.07</v>
      </c>
      <c r="G1307" s="8">
        <v>2.07</v>
      </c>
      <c r="H1307" s="11">
        <v>9.5634</v>
      </c>
    </row>
    <row r="1308" s="16" customFormat="1" ht="16" customHeight="1" spans="1:8">
      <c r="A1308" s="7">
        <v>1308</v>
      </c>
      <c r="B1308" s="7" t="s">
        <v>3717</v>
      </c>
      <c r="C1308" s="8" t="s">
        <v>3843</v>
      </c>
      <c r="D1308" s="8" t="s">
        <v>3344</v>
      </c>
      <c r="E1308" s="8" t="s">
        <v>3844</v>
      </c>
      <c r="F1308" s="8">
        <v>2.71</v>
      </c>
      <c r="G1308" s="8">
        <v>2.71</v>
      </c>
      <c r="H1308" s="11">
        <v>12.5202</v>
      </c>
    </row>
    <row r="1309" s="16" customFormat="1" ht="16" customHeight="1" spans="1:8">
      <c r="A1309" s="7">
        <v>1309</v>
      </c>
      <c r="B1309" s="7" t="s">
        <v>3717</v>
      </c>
      <c r="C1309" s="8" t="s">
        <v>3845</v>
      </c>
      <c r="D1309" s="8" t="s">
        <v>3846</v>
      </c>
      <c r="E1309" s="8" t="s">
        <v>3847</v>
      </c>
      <c r="F1309" s="8">
        <v>1.62</v>
      </c>
      <c r="G1309" s="8">
        <v>1.62</v>
      </c>
      <c r="H1309" s="11">
        <v>7.4844</v>
      </c>
    </row>
    <row r="1310" s="16" customFormat="1" ht="16" customHeight="1" spans="1:8">
      <c r="A1310" s="7">
        <v>1310</v>
      </c>
      <c r="B1310" s="7" t="s">
        <v>3717</v>
      </c>
      <c r="C1310" s="8" t="s">
        <v>3848</v>
      </c>
      <c r="D1310" s="8" t="s">
        <v>2863</v>
      </c>
      <c r="E1310" s="8" t="s">
        <v>3849</v>
      </c>
      <c r="F1310" s="8">
        <v>0.97</v>
      </c>
      <c r="G1310" s="8">
        <v>0.97</v>
      </c>
      <c r="H1310" s="11">
        <v>4.4814</v>
      </c>
    </row>
    <row r="1311" s="16" customFormat="1" ht="16" customHeight="1" spans="1:8">
      <c r="A1311" s="7">
        <v>1311</v>
      </c>
      <c r="B1311" s="7" t="s">
        <v>3717</v>
      </c>
      <c r="C1311" s="8" t="s">
        <v>3850</v>
      </c>
      <c r="D1311" s="8" t="s">
        <v>1908</v>
      </c>
      <c r="E1311" s="8" t="s">
        <v>3851</v>
      </c>
      <c r="F1311" s="8">
        <v>1.74</v>
      </c>
      <c r="G1311" s="8">
        <v>1.74</v>
      </c>
      <c r="H1311" s="11">
        <v>8.0388</v>
      </c>
    </row>
    <row r="1312" s="16" customFormat="1" ht="16" customHeight="1" spans="1:8">
      <c r="A1312" s="7">
        <v>1312</v>
      </c>
      <c r="B1312" s="7" t="s">
        <v>3717</v>
      </c>
      <c r="C1312" s="8" t="s">
        <v>3852</v>
      </c>
      <c r="D1312" s="8" t="s">
        <v>3853</v>
      </c>
      <c r="E1312" s="8" t="s">
        <v>3854</v>
      </c>
      <c r="F1312" s="8">
        <v>2.63</v>
      </c>
      <c r="G1312" s="8">
        <v>2.63</v>
      </c>
      <c r="H1312" s="11">
        <v>12.1506</v>
      </c>
    </row>
    <row r="1313" s="16" customFormat="1" ht="16" customHeight="1" spans="1:8">
      <c r="A1313" s="7">
        <v>1313</v>
      </c>
      <c r="B1313" s="7" t="s">
        <v>3717</v>
      </c>
      <c r="C1313" s="8" t="s">
        <v>3855</v>
      </c>
      <c r="D1313" s="8" t="s">
        <v>3856</v>
      </c>
      <c r="E1313" s="8" t="s">
        <v>3857</v>
      </c>
      <c r="F1313" s="8">
        <v>4.05</v>
      </c>
      <c r="G1313" s="8">
        <v>4.05</v>
      </c>
      <c r="H1313" s="11">
        <v>18.711</v>
      </c>
    </row>
    <row r="1314" s="16" customFormat="1" ht="16" customHeight="1" spans="1:8">
      <c r="A1314" s="7">
        <v>1314</v>
      </c>
      <c r="B1314" s="7" t="s">
        <v>3717</v>
      </c>
      <c r="C1314" s="8" t="s">
        <v>3858</v>
      </c>
      <c r="D1314" s="8" t="s">
        <v>3859</v>
      </c>
      <c r="E1314" s="8" t="s">
        <v>3860</v>
      </c>
      <c r="F1314" s="8">
        <v>1.42</v>
      </c>
      <c r="G1314" s="8">
        <v>1.42</v>
      </c>
      <c r="H1314" s="11">
        <v>6.5604</v>
      </c>
    </row>
    <row r="1315" s="16" customFormat="1" ht="16" customHeight="1" spans="1:8">
      <c r="A1315" s="7">
        <v>1315</v>
      </c>
      <c r="B1315" s="7" t="s">
        <v>3717</v>
      </c>
      <c r="C1315" s="8" t="s">
        <v>3861</v>
      </c>
      <c r="D1315" s="8" t="s">
        <v>3862</v>
      </c>
      <c r="E1315" s="8" t="s">
        <v>3863</v>
      </c>
      <c r="F1315" s="8">
        <v>1.22</v>
      </c>
      <c r="G1315" s="8">
        <v>1.22</v>
      </c>
      <c r="H1315" s="11">
        <v>5.6364</v>
      </c>
    </row>
    <row r="1316" s="16" customFormat="1" ht="16" customHeight="1" spans="1:8">
      <c r="A1316" s="7">
        <v>1316</v>
      </c>
      <c r="B1316" s="7" t="s">
        <v>3717</v>
      </c>
      <c r="C1316" s="8" t="s">
        <v>3864</v>
      </c>
      <c r="D1316" s="8" t="s">
        <v>3865</v>
      </c>
      <c r="E1316" s="8" t="s">
        <v>3866</v>
      </c>
      <c r="F1316" s="8">
        <v>1.62</v>
      </c>
      <c r="G1316" s="8">
        <v>1.62</v>
      </c>
      <c r="H1316" s="11">
        <v>7.4844</v>
      </c>
    </row>
    <row r="1317" s="16" customFormat="1" ht="16" customHeight="1" spans="1:8">
      <c r="A1317" s="7">
        <v>1317</v>
      </c>
      <c r="B1317" s="7" t="s">
        <v>3717</v>
      </c>
      <c r="C1317" s="8" t="s">
        <v>3867</v>
      </c>
      <c r="D1317" s="8" t="s">
        <v>3868</v>
      </c>
      <c r="E1317" s="8" t="s">
        <v>3869</v>
      </c>
      <c r="F1317" s="8">
        <v>3.69</v>
      </c>
      <c r="G1317" s="8">
        <v>3.69</v>
      </c>
      <c r="H1317" s="11">
        <v>17.0478</v>
      </c>
    </row>
    <row r="1318" s="16" customFormat="1" ht="16" customHeight="1" spans="1:8">
      <c r="A1318" s="7">
        <v>1318</v>
      </c>
      <c r="B1318" s="7" t="s">
        <v>3717</v>
      </c>
      <c r="C1318" s="8" t="s">
        <v>3870</v>
      </c>
      <c r="D1318" s="8" t="s">
        <v>3871</v>
      </c>
      <c r="E1318" s="8" t="s">
        <v>3872</v>
      </c>
      <c r="F1318" s="8">
        <v>2.84</v>
      </c>
      <c r="G1318" s="8">
        <v>2.84</v>
      </c>
      <c r="H1318" s="11">
        <v>13.1208</v>
      </c>
    </row>
    <row r="1319" s="16" customFormat="1" ht="16" customHeight="1" spans="1:8">
      <c r="A1319" s="7">
        <v>1319</v>
      </c>
      <c r="B1319" s="7" t="s">
        <v>3717</v>
      </c>
      <c r="C1319" s="8" t="s">
        <v>3873</v>
      </c>
      <c r="D1319" s="8" t="s">
        <v>3510</v>
      </c>
      <c r="E1319" s="8" t="s">
        <v>3874</v>
      </c>
      <c r="F1319" s="8">
        <v>2.31</v>
      </c>
      <c r="G1319" s="8">
        <v>2.31</v>
      </c>
      <c r="H1319" s="11">
        <v>10.6722</v>
      </c>
    </row>
    <row r="1320" s="16" customFormat="1" ht="16" customHeight="1" spans="1:8">
      <c r="A1320" s="7">
        <v>1320</v>
      </c>
      <c r="B1320" s="7" t="s">
        <v>3717</v>
      </c>
      <c r="C1320" s="8" t="s">
        <v>3875</v>
      </c>
      <c r="D1320" s="8" t="s">
        <v>3876</v>
      </c>
      <c r="E1320" s="8" t="s">
        <v>3877</v>
      </c>
      <c r="F1320" s="8">
        <v>2.31</v>
      </c>
      <c r="G1320" s="8">
        <v>2.31</v>
      </c>
      <c r="H1320" s="11">
        <v>10.6722</v>
      </c>
    </row>
    <row r="1321" s="16" customFormat="1" ht="16" customHeight="1" spans="1:8">
      <c r="A1321" s="7">
        <v>1321</v>
      </c>
      <c r="B1321" s="7" t="s">
        <v>3717</v>
      </c>
      <c r="C1321" s="8" t="s">
        <v>3878</v>
      </c>
      <c r="D1321" s="8" t="s">
        <v>3879</v>
      </c>
      <c r="E1321" s="8" t="s">
        <v>3880</v>
      </c>
      <c r="F1321" s="8">
        <v>3.32</v>
      </c>
      <c r="G1321" s="8">
        <v>3.32</v>
      </c>
      <c r="H1321" s="11">
        <v>15.3384</v>
      </c>
    </row>
    <row r="1322" s="16" customFormat="1" ht="16" customHeight="1" spans="1:8">
      <c r="A1322" s="7">
        <v>1322</v>
      </c>
      <c r="B1322" s="7" t="s">
        <v>3717</v>
      </c>
      <c r="C1322" s="8" t="s">
        <v>3881</v>
      </c>
      <c r="D1322" s="8" t="s">
        <v>3882</v>
      </c>
      <c r="E1322" s="8" t="s">
        <v>3883</v>
      </c>
      <c r="F1322" s="8">
        <v>2.19</v>
      </c>
      <c r="G1322" s="8">
        <v>2.19</v>
      </c>
      <c r="H1322" s="11">
        <v>10.1178</v>
      </c>
    </row>
    <row r="1323" s="16" customFormat="1" ht="16" customHeight="1" spans="1:8">
      <c r="A1323" s="7">
        <v>1323</v>
      </c>
      <c r="B1323" s="7" t="s">
        <v>3717</v>
      </c>
      <c r="C1323" s="8" t="s">
        <v>3884</v>
      </c>
      <c r="D1323" s="8" t="s">
        <v>3885</v>
      </c>
      <c r="E1323" s="8" t="s">
        <v>3886</v>
      </c>
      <c r="F1323" s="8">
        <v>2.31</v>
      </c>
      <c r="G1323" s="8">
        <v>2.31</v>
      </c>
      <c r="H1323" s="11">
        <v>10.6722</v>
      </c>
    </row>
    <row r="1324" s="16" customFormat="1" ht="16" customHeight="1" spans="1:8">
      <c r="A1324" s="7">
        <v>1324</v>
      </c>
      <c r="B1324" s="7" t="s">
        <v>3717</v>
      </c>
      <c r="C1324" s="8" t="s">
        <v>3887</v>
      </c>
      <c r="D1324" s="8" t="s">
        <v>3888</v>
      </c>
      <c r="E1324" s="8" t="s">
        <v>3889</v>
      </c>
      <c r="F1324" s="8">
        <v>1.82</v>
      </c>
      <c r="G1324" s="8">
        <v>1.82</v>
      </c>
      <c r="H1324" s="11">
        <v>8.4084</v>
      </c>
    </row>
    <row r="1325" s="16" customFormat="1" ht="16" customHeight="1" spans="1:8">
      <c r="A1325" s="7">
        <v>1325</v>
      </c>
      <c r="B1325" s="7" t="s">
        <v>3717</v>
      </c>
      <c r="C1325" s="8" t="s">
        <v>3890</v>
      </c>
      <c r="D1325" s="8" t="s">
        <v>3891</v>
      </c>
      <c r="E1325" s="8" t="s">
        <v>3892</v>
      </c>
      <c r="F1325" s="8">
        <v>1.9</v>
      </c>
      <c r="G1325" s="8">
        <v>1.9</v>
      </c>
      <c r="H1325" s="11">
        <v>8.778</v>
      </c>
    </row>
    <row r="1326" s="16" customFormat="1" ht="16" customHeight="1" spans="1:8">
      <c r="A1326" s="7">
        <v>1326</v>
      </c>
      <c r="B1326" s="7" t="s">
        <v>3717</v>
      </c>
      <c r="C1326" s="8" t="s">
        <v>3893</v>
      </c>
      <c r="D1326" s="8" t="s">
        <v>3894</v>
      </c>
      <c r="E1326" s="8" t="s">
        <v>3895</v>
      </c>
      <c r="F1326" s="8">
        <v>4.38</v>
      </c>
      <c r="G1326" s="8">
        <v>4.38</v>
      </c>
      <c r="H1326" s="11">
        <v>20.2356</v>
      </c>
    </row>
    <row r="1327" s="16" customFormat="1" ht="16" customHeight="1" spans="1:8">
      <c r="A1327" s="7">
        <v>1327</v>
      </c>
      <c r="B1327" s="7" t="s">
        <v>3717</v>
      </c>
      <c r="C1327" s="8" t="s">
        <v>3896</v>
      </c>
      <c r="D1327" s="8" t="s">
        <v>3897</v>
      </c>
      <c r="E1327" s="8" t="s">
        <v>3898</v>
      </c>
      <c r="F1327" s="8">
        <v>1.22</v>
      </c>
      <c r="G1327" s="8">
        <v>1.22</v>
      </c>
      <c r="H1327" s="11">
        <v>5.6364</v>
      </c>
    </row>
    <row r="1328" s="16" customFormat="1" ht="16" customHeight="1" spans="1:8">
      <c r="A1328" s="7">
        <v>1328</v>
      </c>
      <c r="B1328" s="7" t="s">
        <v>3717</v>
      </c>
      <c r="C1328" s="8" t="s">
        <v>3899</v>
      </c>
      <c r="D1328" s="8" t="s">
        <v>3900</v>
      </c>
      <c r="E1328" s="8" t="s">
        <v>3901</v>
      </c>
      <c r="F1328" s="8">
        <v>5.67</v>
      </c>
      <c r="G1328" s="8">
        <v>5.67</v>
      </c>
      <c r="H1328" s="11">
        <v>26.1954</v>
      </c>
    </row>
    <row r="1329" s="16" customFormat="1" ht="16" customHeight="1" spans="1:8">
      <c r="A1329" s="7">
        <v>1329</v>
      </c>
      <c r="B1329" s="7" t="s">
        <v>3717</v>
      </c>
      <c r="C1329" s="8" t="s">
        <v>3902</v>
      </c>
      <c r="D1329" s="8" t="s">
        <v>3839</v>
      </c>
      <c r="E1329" s="8" t="s">
        <v>3903</v>
      </c>
      <c r="F1329" s="8">
        <v>1.74</v>
      </c>
      <c r="G1329" s="8">
        <v>1.74</v>
      </c>
      <c r="H1329" s="11">
        <v>8.0388</v>
      </c>
    </row>
    <row r="1330" s="16" customFormat="1" ht="16" customHeight="1" spans="1:8">
      <c r="A1330" s="7">
        <v>1330</v>
      </c>
      <c r="B1330" s="7" t="s">
        <v>3717</v>
      </c>
      <c r="C1330" s="8" t="s">
        <v>3904</v>
      </c>
      <c r="D1330" s="8" t="s">
        <v>3905</v>
      </c>
      <c r="E1330" s="8" t="s">
        <v>3906</v>
      </c>
      <c r="F1330" s="8">
        <v>2.43</v>
      </c>
      <c r="G1330" s="8">
        <v>2.43</v>
      </c>
      <c r="H1330" s="11">
        <v>11.2266</v>
      </c>
    </row>
    <row r="1331" s="16" customFormat="1" ht="16" customHeight="1" spans="1:8">
      <c r="A1331" s="7">
        <v>1331</v>
      </c>
      <c r="B1331" s="7" t="s">
        <v>3717</v>
      </c>
      <c r="C1331" s="8" t="s">
        <v>3907</v>
      </c>
      <c r="D1331" s="8" t="s">
        <v>3908</v>
      </c>
      <c r="E1331" s="8" t="s">
        <v>3909</v>
      </c>
      <c r="F1331" s="8">
        <v>4.05</v>
      </c>
      <c r="G1331" s="8">
        <v>4.05</v>
      </c>
      <c r="H1331" s="11">
        <v>18.711</v>
      </c>
    </row>
    <row r="1332" s="16" customFormat="1" ht="16" customHeight="1" spans="1:8">
      <c r="A1332" s="7">
        <v>1332</v>
      </c>
      <c r="B1332" s="7" t="s">
        <v>3717</v>
      </c>
      <c r="C1332" s="8" t="s">
        <v>3910</v>
      </c>
      <c r="D1332" s="8" t="s">
        <v>3911</v>
      </c>
      <c r="E1332" s="8" t="s">
        <v>3912</v>
      </c>
      <c r="F1332" s="8">
        <v>4.46</v>
      </c>
      <c r="G1332" s="8">
        <v>4.46</v>
      </c>
      <c r="H1332" s="11">
        <v>20.6052</v>
      </c>
    </row>
    <row r="1333" s="16" customFormat="1" ht="16" customHeight="1" spans="1:8">
      <c r="A1333" s="7">
        <v>1333</v>
      </c>
      <c r="B1333" s="7" t="s">
        <v>3717</v>
      </c>
      <c r="C1333" s="8" t="s">
        <v>3913</v>
      </c>
      <c r="D1333" s="8" t="s">
        <v>3914</v>
      </c>
      <c r="E1333" s="8" t="s">
        <v>3915</v>
      </c>
      <c r="F1333" s="8">
        <v>2.19</v>
      </c>
      <c r="G1333" s="8">
        <v>2.19</v>
      </c>
      <c r="H1333" s="11">
        <v>10.1178</v>
      </c>
    </row>
    <row r="1334" s="16" customFormat="1" ht="16" customHeight="1" spans="1:8">
      <c r="A1334" s="7">
        <v>1334</v>
      </c>
      <c r="B1334" s="7" t="s">
        <v>3717</v>
      </c>
      <c r="C1334" s="8" t="s">
        <v>3916</v>
      </c>
      <c r="D1334" s="8" t="s">
        <v>3917</v>
      </c>
      <c r="E1334" s="8" t="s">
        <v>3918</v>
      </c>
      <c r="F1334" s="8">
        <v>1.22</v>
      </c>
      <c r="G1334" s="8">
        <v>1.22</v>
      </c>
      <c r="H1334" s="11">
        <v>5.6364</v>
      </c>
    </row>
    <row r="1335" s="16" customFormat="1" ht="16" customHeight="1" spans="1:8">
      <c r="A1335" s="7">
        <v>1335</v>
      </c>
      <c r="B1335" s="7" t="s">
        <v>3717</v>
      </c>
      <c r="C1335" s="8" t="s">
        <v>3919</v>
      </c>
      <c r="D1335" s="8" t="s">
        <v>3920</v>
      </c>
      <c r="E1335" s="8" t="s">
        <v>3921</v>
      </c>
      <c r="F1335" s="8">
        <v>1.62</v>
      </c>
      <c r="G1335" s="8">
        <v>1.62</v>
      </c>
      <c r="H1335" s="11">
        <v>7.4844</v>
      </c>
    </row>
    <row r="1336" s="16" customFormat="1" ht="16" customHeight="1" spans="1:8">
      <c r="A1336" s="7">
        <v>1336</v>
      </c>
      <c r="B1336" s="7" t="s">
        <v>3717</v>
      </c>
      <c r="C1336" s="8" t="s">
        <v>3922</v>
      </c>
      <c r="D1336" s="8" t="s">
        <v>3923</v>
      </c>
      <c r="E1336" s="8" t="s">
        <v>3924</v>
      </c>
      <c r="F1336" s="8">
        <v>1.94</v>
      </c>
      <c r="G1336" s="8">
        <v>1.94</v>
      </c>
      <c r="H1336" s="11">
        <v>8.9628</v>
      </c>
    </row>
    <row r="1337" s="16" customFormat="1" ht="16" customHeight="1" spans="1:8">
      <c r="A1337" s="7">
        <v>1337</v>
      </c>
      <c r="B1337" s="7" t="s">
        <v>3717</v>
      </c>
      <c r="C1337" s="8" t="s">
        <v>3925</v>
      </c>
      <c r="D1337" s="8" t="s">
        <v>3344</v>
      </c>
      <c r="E1337" s="8" t="s">
        <v>3926</v>
      </c>
      <c r="F1337" s="8">
        <v>3.53</v>
      </c>
      <c r="G1337" s="8">
        <v>3.53</v>
      </c>
      <c r="H1337" s="11">
        <v>16.3086</v>
      </c>
    </row>
    <row r="1338" s="16" customFormat="1" ht="16" customHeight="1" spans="1:8">
      <c r="A1338" s="7">
        <v>1338</v>
      </c>
      <c r="B1338" s="7" t="s">
        <v>3717</v>
      </c>
      <c r="C1338" s="8" t="s">
        <v>3927</v>
      </c>
      <c r="D1338" s="8" t="s">
        <v>3928</v>
      </c>
      <c r="E1338" s="8" t="s">
        <v>3929</v>
      </c>
      <c r="F1338" s="8">
        <v>2.43</v>
      </c>
      <c r="G1338" s="8">
        <v>2.43</v>
      </c>
      <c r="H1338" s="11">
        <v>11.2266</v>
      </c>
    </row>
    <row r="1339" s="16" customFormat="1" ht="16" customHeight="1" spans="1:8">
      <c r="A1339" s="7">
        <v>1339</v>
      </c>
      <c r="B1339" s="7" t="s">
        <v>3717</v>
      </c>
      <c r="C1339" s="8" t="s">
        <v>3930</v>
      </c>
      <c r="D1339" s="8" t="s">
        <v>3931</v>
      </c>
      <c r="E1339" s="8" t="s">
        <v>3932</v>
      </c>
      <c r="F1339" s="8">
        <v>2.84</v>
      </c>
      <c r="G1339" s="8">
        <v>2.84</v>
      </c>
      <c r="H1339" s="11">
        <v>13.1208</v>
      </c>
    </row>
    <row r="1340" s="16" customFormat="1" ht="16" customHeight="1" spans="1:8">
      <c r="A1340" s="7">
        <v>1340</v>
      </c>
      <c r="B1340" s="7" t="s">
        <v>3717</v>
      </c>
      <c r="C1340" s="8" t="s">
        <v>3933</v>
      </c>
      <c r="D1340" s="8" t="s">
        <v>3934</v>
      </c>
      <c r="E1340" s="8" t="s">
        <v>3935</v>
      </c>
      <c r="F1340" s="8">
        <v>5.11</v>
      </c>
      <c r="G1340" s="8">
        <v>5.11</v>
      </c>
      <c r="H1340" s="11">
        <v>23.6082</v>
      </c>
    </row>
    <row r="1341" s="16" customFormat="1" ht="16" customHeight="1" spans="1:8">
      <c r="A1341" s="7">
        <v>1341</v>
      </c>
      <c r="B1341" s="7" t="s">
        <v>3717</v>
      </c>
      <c r="C1341" s="8" t="s">
        <v>3936</v>
      </c>
      <c r="D1341" s="8" t="s">
        <v>3937</v>
      </c>
      <c r="E1341" s="8" t="s">
        <v>3938</v>
      </c>
      <c r="F1341" s="8">
        <v>4.46</v>
      </c>
      <c r="G1341" s="8">
        <v>4.46</v>
      </c>
      <c r="H1341" s="11">
        <v>20.6052</v>
      </c>
    </row>
    <row r="1342" s="16" customFormat="1" ht="16" customHeight="1" spans="1:8">
      <c r="A1342" s="7">
        <v>1342</v>
      </c>
      <c r="B1342" s="7" t="s">
        <v>3717</v>
      </c>
      <c r="C1342" s="8" t="s">
        <v>3939</v>
      </c>
      <c r="D1342" s="8" t="s">
        <v>3940</v>
      </c>
      <c r="E1342" s="8" t="s">
        <v>3941</v>
      </c>
      <c r="F1342" s="8">
        <v>1.42</v>
      </c>
      <c r="G1342" s="8">
        <v>1.42</v>
      </c>
      <c r="H1342" s="11">
        <v>6.5604</v>
      </c>
    </row>
    <row r="1343" s="16" customFormat="1" ht="16" customHeight="1" spans="1:8">
      <c r="A1343" s="7">
        <v>1343</v>
      </c>
      <c r="B1343" s="7" t="s">
        <v>3717</v>
      </c>
      <c r="C1343" s="8" t="s">
        <v>3942</v>
      </c>
      <c r="D1343" s="8" t="s">
        <v>1908</v>
      </c>
      <c r="E1343" s="8" t="s">
        <v>3943</v>
      </c>
      <c r="F1343" s="8">
        <v>4.46</v>
      </c>
      <c r="G1343" s="8">
        <v>4.46</v>
      </c>
      <c r="H1343" s="11">
        <v>20.6052</v>
      </c>
    </row>
    <row r="1344" s="16" customFormat="1" ht="16" customHeight="1" spans="1:8">
      <c r="A1344" s="7">
        <v>1344</v>
      </c>
      <c r="B1344" s="7" t="s">
        <v>3717</v>
      </c>
      <c r="C1344" s="8" t="s">
        <v>3944</v>
      </c>
      <c r="D1344" s="8" t="s">
        <v>3945</v>
      </c>
      <c r="E1344" s="8" t="s">
        <v>3946</v>
      </c>
      <c r="F1344" s="8">
        <v>3.48</v>
      </c>
      <c r="G1344" s="8">
        <v>3.48</v>
      </c>
      <c r="H1344" s="11">
        <v>16.0776</v>
      </c>
    </row>
    <row r="1345" s="16" customFormat="1" ht="16" customHeight="1" spans="1:8">
      <c r="A1345" s="7">
        <v>1345</v>
      </c>
      <c r="B1345" s="7" t="s">
        <v>3717</v>
      </c>
      <c r="C1345" s="8" t="s">
        <v>3947</v>
      </c>
      <c r="D1345" s="8" t="s">
        <v>3948</v>
      </c>
      <c r="E1345" s="8" t="s">
        <v>3949</v>
      </c>
      <c r="F1345" s="8">
        <v>2.11</v>
      </c>
      <c r="G1345" s="8">
        <v>2.11</v>
      </c>
      <c r="H1345" s="11">
        <v>9.7482</v>
      </c>
    </row>
    <row r="1346" s="16" customFormat="1" ht="16" customHeight="1" spans="1:8">
      <c r="A1346" s="7">
        <v>1346</v>
      </c>
      <c r="B1346" s="7" t="s">
        <v>3717</v>
      </c>
      <c r="C1346" s="8" t="s">
        <v>3950</v>
      </c>
      <c r="D1346" s="8" t="s">
        <v>3951</v>
      </c>
      <c r="E1346" s="8" t="s">
        <v>3952</v>
      </c>
      <c r="F1346" s="8">
        <v>5.92</v>
      </c>
      <c r="G1346" s="8">
        <v>5.92</v>
      </c>
      <c r="H1346" s="11">
        <v>27.3504</v>
      </c>
    </row>
    <row r="1347" s="16" customFormat="1" ht="16" customHeight="1" spans="1:8">
      <c r="A1347" s="7">
        <v>1347</v>
      </c>
      <c r="B1347" s="7" t="s">
        <v>3717</v>
      </c>
      <c r="C1347" s="8" t="s">
        <v>3953</v>
      </c>
      <c r="D1347" s="8" t="s">
        <v>3954</v>
      </c>
      <c r="E1347" s="8" t="s">
        <v>3955</v>
      </c>
      <c r="F1347" s="8">
        <v>2.43</v>
      </c>
      <c r="G1347" s="8">
        <v>2.43</v>
      </c>
      <c r="H1347" s="11">
        <v>11.2266</v>
      </c>
    </row>
    <row r="1348" s="16" customFormat="1" ht="16" customHeight="1" spans="1:8">
      <c r="A1348" s="7">
        <v>1348</v>
      </c>
      <c r="B1348" s="7" t="s">
        <v>3717</v>
      </c>
      <c r="C1348" s="8" t="s">
        <v>3956</v>
      </c>
      <c r="D1348" s="8" t="s">
        <v>3957</v>
      </c>
      <c r="E1348" s="8" t="s">
        <v>3958</v>
      </c>
      <c r="F1348" s="8">
        <v>2.84</v>
      </c>
      <c r="G1348" s="8">
        <v>2.84</v>
      </c>
      <c r="H1348" s="11">
        <v>13.1208</v>
      </c>
    </row>
    <row r="1349" s="16" customFormat="1" ht="16" customHeight="1" spans="1:8">
      <c r="A1349" s="7">
        <v>1349</v>
      </c>
      <c r="B1349" s="7" t="s">
        <v>3717</v>
      </c>
      <c r="C1349" s="8" t="s">
        <v>3959</v>
      </c>
      <c r="D1349" s="8" t="s">
        <v>3960</v>
      </c>
      <c r="E1349" s="8" t="s">
        <v>3961</v>
      </c>
      <c r="F1349" s="8">
        <v>4.21</v>
      </c>
      <c r="G1349" s="8">
        <v>4.21</v>
      </c>
      <c r="H1349" s="11">
        <v>19.4502</v>
      </c>
    </row>
    <row r="1350" s="16" customFormat="1" ht="16" customHeight="1" spans="1:8">
      <c r="A1350" s="7">
        <v>1350</v>
      </c>
      <c r="B1350" s="7" t="s">
        <v>3717</v>
      </c>
      <c r="C1350" s="8" t="s">
        <v>3962</v>
      </c>
      <c r="D1350" s="8" t="s">
        <v>2157</v>
      </c>
      <c r="E1350" s="8" t="s">
        <v>3963</v>
      </c>
      <c r="F1350" s="8">
        <v>1.62</v>
      </c>
      <c r="G1350" s="8">
        <v>1.62</v>
      </c>
      <c r="H1350" s="11">
        <v>7.4844</v>
      </c>
    </row>
    <row r="1351" s="16" customFormat="1" ht="16" customHeight="1" spans="1:8">
      <c r="A1351" s="7">
        <v>1351</v>
      </c>
      <c r="B1351" s="7" t="s">
        <v>3717</v>
      </c>
      <c r="C1351" s="8" t="s">
        <v>3964</v>
      </c>
      <c r="D1351" s="8" t="s">
        <v>3965</v>
      </c>
      <c r="E1351" s="8" t="s">
        <v>3966</v>
      </c>
      <c r="F1351" s="8">
        <v>8.23</v>
      </c>
      <c r="G1351" s="8">
        <v>8.23</v>
      </c>
      <c r="H1351" s="11">
        <v>38.0226</v>
      </c>
    </row>
    <row r="1352" s="16" customFormat="1" ht="16" customHeight="1" spans="1:8">
      <c r="A1352" s="7">
        <v>1352</v>
      </c>
      <c r="B1352" s="7" t="s">
        <v>3717</v>
      </c>
      <c r="C1352" s="8" t="s">
        <v>3967</v>
      </c>
      <c r="D1352" s="8" t="s">
        <v>3968</v>
      </c>
      <c r="E1352" s="8" t="s">
        <v>3969</v>
      </c>
      <c r="F1352" s="8">
        <v>5.59</v>
      </c>
      <c r="G1352" s="8">
        <v>5.59</v>
      </c>
      <c r="H1352" s="11">
        <v>25.8258</v>
      </c>
    </row>
    <row r="1353" s="16" customFormat="1" ht="16" customHeight="1" spans="1:8">
      <c r="A1353" s="7">
        <v>1353</v>
      </c>
      <c r="B1353" s="7" t="s">
        <v>3717</v>
      </c>
      <c r="C1353" s="8" t="s">
        <v>3970</v>
      </c>
      <c r="D1353" s="8" t="s">
        <v>3971</v>
      </c>
      <c r="E1353" s="8" t="s">
        <v>3972</v>
      </c>
      <c r="F1353" s="8">
        <v>2.11</v>
      </c>
      <c r="G1353" s="8">
        <v>2.11</v>
      </c>
      <c r="H1353" s="11">
        <v>9.7482</v>
      </c>
    </row>
    <row r="1354" s="16" customFormat="1" ht="16" customHeight="1" spans="1:8">
      <c r="A1354" s="7">
        <v>1354</v>
      </c>
      <c r="B1354" s="7" t="s">
        <v>3717</v>
      </c>
      <c r="C1354" s="8" t="s">
        <v>3973</v>
      </c>
      <c r="D1354" s="8" t="s">
        <v>3974</v>
      </c>
      <c r="E1354" s="8" t="s">
        <v>3975</v>
      </c>
      <c r="F1354" s="8">
        <v>1.34</v>
      </c>
      <c r="G1354" s="8">
        <v>1.34</v>
      </c>
      <c r="H1354" s="11">
        <v>6.1908</v>
      </c>
    </row>
    <row r="1355" s="16" customFormat="1" ht="16" customHeight="1" spans="1:8">
      <c r="A1355" s="7">
        <v>1355</v>
      </c>
      <c r="B1355" s="7" t="s">
        <v>3717</v>
      </c>
      <c r="C1355" s="8" t="s">
        <v>3976</v>
      </c>
      <c r="D1355" s="8" t="s">
        <v>3977</v>
      </c>
      <c r="E1355" s="8" t="s">
        <v>3978</v>
      </c>
      <c r="F1355" s="8">
        <v>1.34</v>
      </c>
      <c r="G1355" s="8">
        <v>1.34</v>
      </c>
      <c r="H1355" s="11">
        <v>6.1908</v>
      </c>
    </row>
    <row r="1356" s="16" customFormat="1" ht="16" customHeight="1" spans="1:8">
      <c r="A1356" s="7">
        <v>1356</v>
      </c>
      <c r="B1356" s="7" t="s">
        <v>3717</v>
      </c>
      <c r="C1356" s="8" t="s">
        <v>3979</v>
      </c>
      <c r="D1356" s="8" t="s">
        <v>3980</v>
      </c>
      <c r="E1356" s="8" t="s">
        <v>3981</v>
      </c>
      <c r="F1356" s="8">
        <v>0.81</v>
      </c>
      <c r="G1356" s="8">
        <v>0.81</v>
      </c>
      <c r="H1356" s="11">
        <v>3.7422</v>
      </c>
    </row>
    <row r="1357" s="16" customFormat="1" ht="16" customHeight="1" spans="1:8">
      <c r="A1357" s="7">
        <v>1357</v>
      </c>
      <c r="B1357" s="7" t="s">
        <v>3717</v>
      </c>
      <c r="C1357" s="8" t="s">
        <v>3982</v>
      </c>
      <c r="D1357" s="8" t="s">
        <v>3983</v>
      </c>
      <c r="E1357" s="8" t="s">
        <v>3984</v>
      </c>
      <c r="F1357" s="8">
        <v>0.81</v>
      </c>
      <c r="G1357" s="8">
        <v>0.81</v>
      </c>
      <c r="H1357" s="11">
        <v>3.7422</v>
      </c>
    </row>
    <row r="1358" s="16" customFormat="1" ht="16" customHeight="1" spans="1:8">
      <c r="A1358" s="7">
        <v>1358</v>
      </c>
      <c r="B1358" s="7" t="s">
        <v>3717</v>
      </c>
      <c r="C1358" s="8" t="s">
        <v>3985</v>
      </c>
      <c r="D1358" s="8" t="s">
        <v>3986</v>
      </c>
      <c r="E1358" s="8" t="s">
        <v>3987</v>
      </c>
      <c r="F1358" s="8">
        <v>0.81</v>
      </c>
      <c r="G1358" s="8">
        <v>0.81</v>
      </c>
      <c r="H1358" s="11">
        <v>3.7422</v>
      </c>
    </row>
    <row r="1359" s="16" customFormat="1" ht="16" customHeight="1" spans="1:8">
      <c r="A1359" s="7">
        <v>1359</v>
      </c>
      <c r="B1359" s="7" t="s">
        <v>3717</v>
      </c>
      <c r="C1359" s="8" t="s">
        <v>3988</v>
      </c>
      <c r="D1359" s="8" t="s">
        <v>3989</v>
      </c>
      <c r="E1359" s="8" t="s">
        <v>3990</v>
      </c>
      <c r="F1359" s="8">
        <v>0.81</v>
      </c>
      <c r="G1359" s="8">
        <v>0.81</v>
      </c>
      <c r="H1359" s="11">
        <v>3.7422</v>
      </c>
    </row>
    <row r="1360" s="16" customFormat="1" ht="16" customHeight="1" spans="1:8">
      <c r="A1360" s="7">
        <v>1360</v>
      </c>
      <c r="B1360" s="7" t="s">
        <v>3717</v>
      </c>
      <c r="C1360" s="8" t="s">
        <v>3991</v>
      </c>
      <c r="D1360" s="8" t="s">
        <v>3992</v>
      </c>
      <c r="E1360" s="8" t="s">
        <v>3993</v>
      </c>
      <c r="F1360" s="8">
        <v>0.81</v>
      </c>
      <c r="G1360" s="8">
        <v>0.81</v>
      </c>
      <c r="H1360" s="11">
        <v>3.7422</v>
      </c>
    </row>
    <row r="1361" s="16" customFormat="1" ht="16" customHeight="1" spans="1:8">
      <c r="A1361" s="7">
        <v>1361</v>
      </c>
      <c r="B1361" s="7" t="s">
        <v>3717</v>
      </c>
      <c r="C1361" s="8" t="s">
        <v>3994</v>
      </c>
      <c r="D1361" s="8" t="s">
        <v>3995</v>
      </c>
      <c r="E1361" s="8" t="s">
        <v>3996</v>
      </c>
      <c r="F1361" s="8">
        <v>3.61</v>
      </c>
      <c r="G1361" s="8">
        <v>3.61</v>
      </c>
      <c r="H1361" s="11">
        <v>16.6782</v>
      </c>
    </row>
    <row r="1362" s="16" customFormat="1" ht="16" customHeight="1" spans="1:8">
      <c r="A1362" s="7">
        <v>1362</v>
      </c>
      <c r="B1362" s="7" t="s">
        <v>3717</v>
      </c>
      <c r="C1362" s="8" t="s">
        <v>3997</v>
      </c>
      <c r="D1362" s="8" t="s">
        <v>3998</v>
      </c>
      <c r="E1362" s="8" t="s">
        <v>3999</v>
      </c>
      <c r="F1362" s="8">
        <v>4.74</v>
      </c>
      <c r="G1362" s="8">
        <v>4.74</v>
      </c>
      <c r="H1362" s="11">
        <v>21.8988</v>
      </c>
    </row>
    <row r="1363" s="16" customFormat="1" ht="16" customHeight="1" spans="1:8">
      <c r="A1363" s="7">
        <v>1363</v>
      </c>
      <c r="B1363" s="7" t="s">
        <v>3717</v>
      </c>
      <c r="C1363" s="8" t="s">
        <v>4000</v>
      </c>
      <c r="D1363" s="8" t="s">
        <v>4001</v>
      </c>
      <c r="E1363" s="8" t="s">
        <v>4002</v>
      </c>
      <c r="F1363" s="8">
        <v>2.23</v>
      </c>
      <c r="G1363" s="8">
        <v>2.23</v>
      </c>
      <c r="H1363" s="11">
        <v>10.3026</v>
      </c>
    </row>
    <row r="1364" s="16" customFormat="1" ht="16" customHeight="1" spans="1:8">
      <c r="A1364" s="7">
        <v>1364</v>
      </c>
      <c r="B1364" s="7" t="s">
        <v>3717</v>
      </c>
      <c r="C1364" s="8" t="s">
        <v>4003</v>
      </c>
      <c r="D1364" s="8" t="s">
        <v>4004</v>
      </c>
      <c r="E1364" s="8" t="s">
        <v>4005</v>
      </c>
      <c r="F1364" s="8">
        <v>5.55</v>
      </c>
      <c r="G1364" s="8">
        <v>5.55</v>
      </c>
      <c r="H1364" s="11">
        <v>25.641</v>
      </c>
    </row>
    <row r="1365" s="16" customFormat="1" ht="16" customHeight="1" spans="1:8">
      <c r="A1365" s="7">
        <v>1365</v>
      </c>
      <c r="B1365" s="7" t="s">
        <v>3717</v>
      </c>
      <c r="C1365" s="8" t="s">
        <v>4006</v>
      </c>
      <c r="D1365" s="8" t="s">
        <v>4007</v>
      </c>
      <c r="E1365" s="8" t="s">
        <v>4008</v>
      </c>
      <c r="F1365" s="8">
        <v>1.05</v>
      </c>
      <c r="G1365" s="8">
        <v>1.05</v>
      </c>
      <c r="H1365" s="11">
        <v>4.851</v>
      </c>
    </row>
    <row r="1366" s="16" customFormat="1" ht="16" customHeight="1" spans="1:8">
      <c r="A1366" s="7">
        <v>1366</v>
      </c>
      <c r="B1366" s="7" t="s">
        <v>3717</v>
      </c>
      <c r="C1366" s="8" t="s">
        <v>4009</v>
      </c>
      <c r="D1366" s="8" t="s">
        <v>4010</v>
      </c>
      <c r="E1366" s="8" t="s">
        <v>4011</v>
      </c>
      <c r="F1366" s="8">
        <v>2.39</v>
      </c>
      <c r="G1366" s="8">
        <v>2.39</v>
      </c>
      <c r="H1366" s="11">
        <v>11.0418</v>
      </c>
    </row>
    <row r="1367" s="16" customFormat="1" ht="16" customHeight="1" spans="1:8">
      <c r="A1367" s="7">
        <v>1367</v>
      </c>
      <c r="B1367" s="7" t="s">
        <v>3717</v>
      </c>
      <c r="C1367" s="8" t="s">
        <v>4012</v>
      </c>
      <c r="D1367" s="8" t="s">
        <v>4013</v>
      </c>
      <c r="E1367" s="8" t="s">
        <v>4014</v>
      </c>
      <c r="F1367" s="8">
        <v>1.38</v>
      </c>
      <c r="G1367" s="8">
        <v>1.38</v>
      </c>
      <c r="H1367" s="11">
        <v>6.3756</v>
      </c>
    </row>
    <row r="1368" s="16" customFormat="1" ht="16" customHeight="1" spans="1:8">
      <c r="A1368" s="7">
        <v>1368</v>
      </c>
      <c r="B1368" s="7" t="s">
        <v>3717</v>
      </c>
      <c r="C1368" s="8" t="s">
        <v>4015</v>
      </c>
      <c r="D1368" s="8" t="s">
        <v>4016</v>
      </c>
      <c r="E1368" s="8" t="s">
        <v>4017</v>
      </c>
      <c r="F1368" s="8">
        <v>2.76</v>
      </c>
      <c r="G1368" s="8">
        <v>2.76</v>
      </c>
      <c r="H1368" s="11">
        <v>12.7512</v>
      </c>
    </row>
    <row r="1369" s="16" customFormat="1" ht="16" customHeight="1" spans="1:8">
      <c r="A1369" s="7">
        <v>1369</v>
      </c>
      <c r="B1369" s="7" t="s">
        <v>3717</v>
      </c>
      <c r="C1369" s="8" t="s">
        <v>4018</v>
      </c>
      <c r="D1369" s="8" t="s">
        <v>4019</v>
      </c>
      <c r="E1369" s="8" t="s">
        <v>4020</v>
      </c>
      <c r="F1369" s="8">
        <v>4.05</v>
      </c>
      <c r="G1369" s="8">
        <v>4.05</v>
      </c>
      <c r="H1369" s="11">
        <v>18.711</v>
      </c>
    </row>
    <row r="1370" s="16" customFormat="1" ht="16" customHeight="1" spans="1:8">
      <c r="A1370" s="7">
        <v>1370</v>
      </c>
      <c r="B1370" s="7" t="s">
        <v>3717</v>
      </c>
      <c r="C1370" s="8" t="s">
        <v>4021</v>
      </c>
      <c r="D1370" s="8" t="s">
        <v>4022</v>
      </c>
      <c r="E1370" s="8" t="s">
        <v>4023</v>
      </c>
      <c r="F1370" s="8">
        <v>4.01</v>
      </c>
      <c r="G1370" s="8">
        <v>4.01</v>
      </c>
      <c r="H1370" s="11">
        <v>18.5262</v>
      </c>
    </row>
    <row r="1371" s="16" customFormat="1" ht="16" customHeight="1" spans="1:8">
      <c r="A1371" s="7">
        <v>1371</v>
      </c>
      <c r="B1371" s="7" t="s">
        <v>3717</v>
      </c>
      <c r="C1371" s="8" t="s">
        <v>4024</v>
      </c>
      <c r="D1371" s="8" t="s">
        <v>4025</v>
      </c>
      <c r="E1371" s="8" t="s">
        <v>4026</v>
      </c>
      <c r="F1371" s="8">
        <v>4.05</v>
      </c>
      <c r="G1371" s="8">
        <v>4.05</v>
      </c>
      <c r="H1371" s="11">
        <v>18.711</v>
      </c>
    </row>
    <row r="1372" s="16" customFormat="1" ht="16" customHeight="1" spans="1:8">
      <c r="A1372" s="7">
        <v>1372</v>
      </c>
      <c r="B1372" s="7" t="s">
        <v>3717</v>
      </c>
      <c r="C1372" s="8" t="s">
        <v>4027</v>
      </c>
      <c r="D1372" s="8" t="s">
        <v>4028</v>
      </c>
      <c r="E1372" s="8" t="s">
        <v>4029</v>
      </c>
      <c r="F1372" s="8">
        <v>2.43</v>
      </c>
      <c r="G1372" s="8">
        <v>2.43</v>
      </c>
      <c r="H1372" s="11">
        <v>11.2266</v>
      </c>
    </row>
    <row r="1373" s="16" customFormat="1" ht="16" customHeight="1" spans="1:8">
      <c r="A1373" s="7">
        <v>1373</v>
      </c>
      <c r="B1373" s="7" t="s">
        <v>3717</v>
      </c>
      <c r="C1373" s="8" t="s">
        <v>4030</v>
      </c>
      <c r="D1373" s="8" t="s">
        <v>4031</v>
      </c>
      <c r="E1373" s="8" t="s">
        <v>4032</v>
      </c>
      <c r="F1373" s="8">
        <v>3.16</v>
      </c>
      <c r="G1373" s="8">
        <v>3.16</v>
      </c>
      <c r="H1373" s="11">
        <v>14.5992</v>
      </c>
    </row>
    <row r="1374" s="16" customFormat="1" ht="16" customHeight="1" spans="1:8">
      <c r="A1374" s="7">
        <v>1374</v>
      </c>
      <c r="B1374" s="7" t="s">
        <v>3717</v>
      </c>
      <c r="C1374" s="8" t="s">
        <v>4033</v>
      </c>
      <c r="D1374" s="8" t="s">
        <v>4034</v>
      </c>
      <c r="E1374" s="8" t="s">
        <v>4035</v>
      </c>
      <c r="F1374" s="8">
        <v>3.24</v>
      </c>
      <c r="G1374" s="8">
        <v>3.24</v>
      </c>
      <c r="H1374" s="11">
        <v>14.9688</v>
      </c>
    </row>
    <row r="1375" s="16" customFormat="1" ht="16" customHeight="1" spans="1:8">
      <c r="A1375" s="7">
        <v>1375</v>
      </c>
      <c r="B1375" s="7" t="s">
        <v>3717</v>
      </c>
      <c r="C1375" s="8" t="s">
        <v>4036</v>
      </c>
      <c r="D1375" s="8" t="s">
        <v>4037</v>
      </c>
      <c r="E1375" s="8" t="s">
        <v>4038</v>
      </c>
      <c r="F1375" s="8">
        <v>1.62</v>
      </c>
      <c r="G1375" s="8">
        <v>1.62</v>
      </c>
      <c r="H1375" s="11">
        <v>7.4844</v>
      </c>
    </row>
    <row r="1376" s="16" customFormat="1" ht="16" customHeight="1" spans="1:8">
      <c r="A1376" s="7">
        <v>1376</v>
      </c>
      <c r="B1376" s="7" t="s">
        <v>3717</v>
      </c>
      <c r="C1376" s="8" t="s">
        <v>4039</v>
      </c>
      <c r="D1376" s="8" t="s">
        <v>4040</v>
      </c>
      <c r="E1376" s="8" t="s">
        <v>4041</v>
      </c>
      <c r="F1376" s="8">
        <v>2.03</v>
      </c>
      <c r="G1376" s="8">
        <v>2.03</v>
      </c>
      <c r="H1376" s="11">
        <v>9.3786</v>
      </c>
    </row>
    <row r="1377" s="16" customFormat="1" ht="16" customHeight="1" spans="1:8">
      <c r="A1377" s="7">
        <v>1377</v>
      </c>
      <c r="B1377" s="7" t="s">
        <v>3717</v>
      </c>
      <c r="C1377" s="8" t="s">
        <v>4042</v>
      </c>
      <c r="D1377" s="8" t="s">
        <v>4043</v>
      </c>
      <c r="E1377" s="8" t="s">
        <v>4044</v>
      </c>
      <c r="F1377" s="8">
        <v>2.43</v>
      </c>
      <c r="G1377" s="8">
        <v>2.43</v>
      </c>
      <c r="H1377" s="11">
        <v>11.2266</v>
      </c>
    </row>
    <row r="1378" s="16" customFormat="1" ht="16" customHeight="1" spans="1:8">
      <c r="A1378" s="7">
        <v>1378</v>
      </c>
      <c r="B1378" s="7" t="s">
        <v>3717</v>
      </c>
      <c r="C1378" s="8" t="s">
        <v>4045</v>
      </c>
      <c r="D1378" s="8" t="s">
        <v>4046</v>
      </c>
      <c r="E1378" s="8" t="s">
        <v>4047</v>
      </c>
      <c r="F1378" s="8">
        <v>4.54</v>
      </c>
      <c r="G1378" s="8">
        <v>4.54</v>
      </c>
      <c r="H1378" s="11">
        <v>20.9748</v>
      </c>
    </row>
    <row r="1379" s="16" customFormat="1" ht="16" customHeight="1" spans="1:8">
      <c r="A1379" s="7">
        <v>1379</v>
      </c>
      <c r="B1379" s="7" t="s">
        <v>3717</v>
      </c>
      <c r="C1379" s="8" t="s">
        <v>4048</v>
      </c>
      <c r="D1379" s="8" t="s">
        <v>4049</v>
      </c>
      <c r="E1379" s="8" t="s">
        <v>4050</v>
      </c>
      <c r="F1379" s="8">
        <v>4.05</v>
      </c>
      <c r="G1379" s="8">
        <v>4.05</v>
      </c>
      <c r="H1379" s="11">
        <v>18.711</v>
      </c>
    </row>
    <row r="1380" s="16" customFormat="1" ht="16" customHeight="1" spans="1:8">
      <c r="A1380" s="7">
        <v>1380</v>
      </c>
      <c r="B1380" s="7" t="s">
        <v>3717</v>
      </c>
      <c r="C1380" s="8" t="s">
        <v>4051</v>
      </c>
      <c r="D1380" s="8" t="s">
        <v>4052</v>
      </c>
      <c r="E1380" s="8" t="s">
        <v>4053</v>
      </c>
      <c r="F1380" s="8">
        <v>2.71</v>
      </c>
      <c r="G1380" s="8">
        <v>2.71</v>
      </c>
      <c r="H1380" s="11">
        <v>12.5202</v>
      </c>
    </row>
    <row r="1381" s="16" customFormat="1" ht="16" customHeight="1" spans="1:8">
      <c r="A1381" s="7">
        <v>1381</v>
      </c>
      <c r="B1381" s="7" t="s">
        <v>3717</v>
      </c>
      <c r="C1381" s="8" t="s">
        <v>4054</v>
      </c>
      <c r="D1381" s="8" t="s">
        <v>4055</v>
      </c>
      <c r="E1381" s="8" t="s">
        <v>4056</v>
      </c>
      <c r="F1381" s="8">
        <v>1.62</v>
      </c>
      <c r="G1381" s="8">
        <v>1.62</v>
      </c>
      <c r="H1381" s="11">
        <v>7.4844</v>
      </c>
    </row>
    <row r="1382" s="16" customFormat="1" ht="16" customHeight="1" spans="1:8">
      <c r="A1382" s="7">
        <v>1382</v>
      </c>
      <c r="B1382" s="7" t="s">
        <v>3717</v>
      </c>
      <c r="C1382" s="8" t="s">
        <v>4057</v>
      </c>
      <c r="D1382" s="8" t="s">
        <v>4058</v>
      </c>
      <c r="E1382" s="8" t="s">
        <v>4059</v>
      </c>
      <c r="F1382" s="8">
        <v>1.62</v>
      </c>
      <c r="G1382" s="8">
        <v>1.62</v>
      </c>
      <c r="H1382" s="11">
        <v>7.4844</v>
      </c>
    </row>
    <row r="1383" s="16" customFormat="1" ht="16" customHeight="1" spans="1:8">
      <c r="A1383" s="7">
        <v>1383</v>
      </c>
      <c r="B1383" s="7" t="s">
        <v>3717</v>
      </c>
      <c r="C1383" s="8" t="s">
        <v>4060</v>
      </c>
      <c r="D1383" s="8" t="s">
        <v>4061</v>
      </c>
      <c r="E1383" s="8" t="s">
        <v>4062</v>
      </c>
      <c r="F1383" s="8">
        <v>2.31</v>
      </c>
      <c r="G1383" s="8">
        <v>2.31</v>
      </c>
      <c r="H1383" s="11">
        <v>10.6722</v>
      </c>
    </row>
    <row r="1384" s="16" customFormat="1" ht="16" customHeight="1" spans="1:8">
      <c r="A1384" s="7">
        <v>1384</v>
      </c>
      <c r="B1384" s="7" t="s">
        <v>3717</v>
      </c>
      <c r="C1384" s="8" t="s">
        <v>4063</v>
      </c>
      <c r="D1384" s="8" t="s">
        <v>4064</v>
      </c>
      <c r="E1384" s="8" t="s">
        <v>4065</v>
      </c>
      <c r="F1384" s="8">
        <v>3.61</v>
      </c>
      <c r="G1384" s="8">
        <v>3.61</v>
      </c>
      <c r="H1384" s="11">
        <v>16.6782</v>
      </c>
    </row>
    <row r="1385" s="16" customFormat="1" ht="16" customHeight="1" spans="1:8">
      <c r="A1385" s="7">
        <v>1385</v>
      </c>
      <c r="B1385" s="7" t="s">
        <v>3717</v>
      </c>
      <c r="C1385" s="8" t="s">
        <v>4066</v>
      </c>
      <c r="D1385" s="8" t="s">
        <v>4067</v>
      </c>
      <c r="E1385" s="8" t="s">
        <v>4068</v>
      </c>
      <c r="F1385" s="8">
        <v>2.03</v>
      </c>
      <c r="G1385" s="8">
        <v>2.03</v>
      </c>
      <c r="H1385" s="11">
        <v>9.3786</v>
      </c>
    </row>
    <row r="1386" s="16" customFormat="1" ht="16" customHeight="1" spans="1:8">
      <c r="A1386" s="7">
        <v>1386</v>
      </c>
      <c r="B1386" s="7" t="s">
        <v>3717</v>
      </c>
      <c r="C1386" s="8" t="s">
        <v>4069</v>
      </c>
      <c r="D1386" s="8" t="s">
        <v>4070</v>
      </c>
      <c r="E1386" s="8" t="s">
        <v>4071</v>
      </c>
      <c r="F1386" s="8">
        <v>4.82</v>
      </c>
      <c r="G1386" s="8">
        <v>4.82</v>
      </c>
      <c r="H1386" s="11">
        <v>22.2684</v>
      </c>
    </row>
    <row r="1387" s="16" customFormat="1" ht="16" customHeight="1" spans="1:8">
      <c r="A1387" s="7">
        <v>1387</v>
      </c>
      <c r="B1387" s="7" t="s">
        <v>3717</v>
      </c>
      <c r="C1387" s="8" t="s">
        <v>4072</v>
      </c>
      <c r="D1387" s="8" t="s">
        <v>4073</v>
      </c>
      <c r="E1387" s="8" t="s">
        <v>4074</v>
      </c>
      <c r="F1387" s="8">
        <v>4.01</v>
      </c>
      <c r="G1387" s="8">
        <v>4.01</v>
      </c>
      <c r="H1387" s="11">
        <v>18.5262</v>
      </c>
    </row>
    <row r="1388" s="16" customFormat="1" ht="16" customHeight="1" spans="1:8">
      <c r="A1388" s="7">
        <v>1388</v>
      </c>
      <c r="B1388" s="7" t="s">
        <v>3717</v>
      </c>
      <c r="C1388" s="8" t="s">
        <v>4075</v>
      </c>
      <c r="D1388" s="8" t="s">
        <v>4076</v>
      </c>
      <c r="E1388" s="8" t="s">
        <v>4077</v>
      </c>
      <c r="F1388" s="8">
        <v>2.03</v>
      </c>
      <c r="G1388" s="8">
        <v>2.03</v>
      </c>
      <c r="H1388" s="11">
        <v>9.3786</v>
      </c>
    </row>
    <row r="1389" s="16" customFormat="1" ht="16" customHeight="1" spans="1:8">
      <c r="A1389" s="7">
        <v>1389</v>
      </c>
      <c r="B1389" s="7" t="s">
        <v>3717</v>
      </c>
      <c r="C1389" s="8" t="s">
        <v>4078</v>
      </c>
      <c r="D1389" s="8" t="s">
        <v>4079</v>
      </c>
      <c r="E1389" s="8" t="s">
        <v>4080</v>
      </c>
      <c r="F1389" s="8">
        <v>2.03</v>
      </c>
      <c r="G1389" s="8">
        <v>2.03</v>
      </c>
      <c r="H1389" s="11">
        <v>9.3786</v>
      </c>
    </row>
    <row r="1390" s="16" customFormat="1" ht="16" customHeight="1" spans="1:8">
      <c r="A1390" s="7">
        <v>1390</v>
      </c>
      <c r="B1390" s="7" t="s">
        <v>3717</v>
      </c>
      <c r="C1390" s="8" t="s">
        <v>4081</v>
      </c>
      <c r="D1390" s="8" t="s">
        <v>4082</v>
      </c>
      <c r="E1390" s="8" t="s">
        <v>4083</v>
      </c>
      <c r="F1390" s="8">
        <v>2.03</v>
      </c>
      <c r="G1390" s="8">
        <v>2.03</v>
      </c>
      <c r="H1390" s="11">
        <v>9.3786</v>
      </c>
    </row>
    <row r="1391" s="16" customFormat="1" ht="16" customHeight="1" spans="1:8">
      <c r="A1391" s="7">
        <v>1391</v>
      </c>
      <c r="B1391" s="7" t="s">
        <v>3717</v>
      </c>
      <c r="C1391" s="8" t="s">
        <v>4084</v>
      </c>
      <c r="D1391" s="8" t="s">
        <v>4085</v>
      </c>
      <c r="E1391" s="8" t="s">
        <v>4086</v>
      </c>
      <c r="F1391" s="8">
        <v>2.03</v>
      </c>
      <c r="G1391" s="8">
        <v>2.03</v>
      </c>
      <c r="H1391" s="11">
        <v>9.3786</v>
      </c>
    </row>
    <row r="1392" s="16" customFormat="1" ht="16" customHeight="1" spans="1:8">
      <c r="A1392" s="7">
        <v>1392</v>
      </c>
      <c r="B1392" s="7" t="s">
        <v>3717</v>
      </c>
      <c r="C1392" s="8" t="s">
        <v>4087</v>
      </c>
      <c r="D1392" s="8" t="s">
        <v>4088</v>
      </c>
      <c r="E1392" s="8" t="s">
        <v>4089</v>
      </c>
      <c r="F1392" s="8">
        <v>3.16</v>
      </c>
      <c r="G1392" s="8">
        <v>3.16</v>
      </c>
      <c r="H1392" s="11">
        <v>14.5992</v>
      </c>
    </row>
    <row r="1393" s="16" customFormat="1" ht="16" customHeight="1" spans="1:8">
      <c r="A1393" s="7">
        <v>1393</v>
      </c>
      <c r="B1393" s="7" t="s">
        <v>3717</v>
      </c>
      <c r="C1393" s="8" t="s">
        <v>4090</v>
      </c>
      <c r="D1393" s="8" t="s">
        <v>4091</v>
      </c>
      <c r="E1393" s="8" t="s">
        <v>4092</v>
      </c>
      <c r="F1393" s="8">
        <v>2.23</v>
      </c>
      <c r="G1393" s="8">
        <v>2.23</v>
      </c>
      <c r="H1393" s="11">
        <v>10.3026</v>
      </c>
    </row>
    <row r="1394" s="16" customFormat="1" ht="16" customHeight="1" spans="1:8">
      <c r="A1394" s="7">
        <v>1394</v>
      </c>
      <c r="B1394" s="7" t="s">
        <v>3717</v>
      </c>
      <c r="C1394" s="8" t="s">
        <v>4093</v>
      </c>
      <c r="D1394" s="8" t="s">
        <v>4094</v>
      </c>
      <c r="E1394" s="8" t="s">
        <v>4095</v>
      </c>
      <c r="F1394" s="8">
        <v>1.38</v>
      </c>
      <c r="G1394" s="8">
        <v>1.38</v>
      </c>
      <c r="H1394" s="11">
        <v>6.3756</v>
      </c>
    </row>
    <row r="1395" s="16" customFormat="1" ht="16" customHeight="1" spans="1:8">
      <c r="A1395" s="7">
        <v>1395</v>
      </c>
      <c r="B1395" s="7" t="s">
        <v>3717</v>
      </c>
      <c r="C1395" s="8" t="s">
        <v>4096</v>
      </c>
      <c r="D1395" s="8" t="s">
        <v>4097</v>
      </c>
      <c r="E1395" s="8" t="s">
        <v>4098</v>
      </c>
      <c r="F1395" s="8">
        <v>2.27</v>
      </c>
      <c r="G1395" s="8">
        <v>2.27</v>
      </c>
      <c r="H1395" s="11">
        <v>10.4874</v>
      </c>
    </row>
    <row r="1396" s="16" customFormat="1" ht="16" customHeight="1" spans="1:8">
      <c r="A1396" s="7">
        <v>1396</v>
      </c>
      <c r="B1396" s="7" t="s">
        <v>3717</v>
      </c>
      <c r="C1396" s="8" t="s">
        <v>4099</v>
      </c>
      <c r="D1396" s="8" t="s">
        <v>4100</v>
      </c>
      <c r="E1396" s="8" t="s">
        <v>4101</v>
      </c>
      <c r="F1396" s="8">
        <v>1.34</v>
      </c>
      <c r="G1396" s="8">
        <v>1.34</v>
      </c>
      <c r="H1396" s="11">
        <v>6.1908</v>
      </c>
    </row>
    <row r="1397" s="16" customFormat="1" ht="16" customHeight="1" spans="1:8">
      <c r="A1397" s="7">
        <v>1397</v>
      </c>
      <c r="B1397" s="7" t="s">
        <v>3717</v>
      </c>
      <c r="C1397" s="8" t="s">
        <v>4102</v>
      </c>
      <c r="D1397" s="8" t="s">
        <v>4103</v>
      </c>
      <c r="E1397" s="8" t="s">
        <v>4104</v>
      </c>
      <c r="F1397" s="8">
        <v>4.74</v>
      </c>
      <c r="G1397" s="8">
        <v>4.74</v>
      </c>
      <c r="H1397" s="11">
        <v>21.8988</v>
      </c>
    </row>
    <row r="1398" s="16" customFormat="1" ht="16" customHeight="1" spans="1:8">
      <c r="A1398" s="7">
        <v>1398</v>
      </c>
      <c r="B1398" s="7" t="s">
        <v>3717</v>
      </c>
      <c r="C1398" s="8" t="s">
        <v>4105</v>
      </c>
      <c r="D1398" s="8" t="s">
        <v>4076</v>
      </c>
      <c r="E1398" s="8" t="s">
        <v>4106</v>
      </c>
      <c r="F1398" s="8">
        <v>2.03</v>
      </c>
      <c r="G1398" s="8">
        <v>2.03</v>
      </c>
      <c r="H1398" s="11">
        <v>9.3786</v>
      </c>
    </row>
    <row r="1399" s="16" customFormat="1" ht="16" customHeight="1" spans="1:8">
      <c r="A1399" s="7">
        <v>1399</v>
      </c>
      <c r="B1399" s="7" t="s">
        <v>3717</v>
      </c>
      <c r="C1399" s="8" t="s">
        <v>4107</v>
      </c>
      <c r="D1399" s="8" t="s">
        <v>4108</v>
      </c>
      <c r="E1399" s="8" t="s">
        <v>4109</v>
      </c>
      <c r="F1399" s="8">
        <v>2.03</v>
      </c>
      <c r="G1399" s="8">
        <v>2.03</v>
      </c>
      <c r="H1399" s="11">
        <v>9.3786</v>
      </c>
    </row>
    <row r="1400" s="16" customFormat="1" ht="16" customHeight="1" spans="1:8">
      <c r="A1400" s="7">
        <v>1400</v>
      </c>
      <c r="B1400" s="7" t="s">
        <v>3717</v>
      </c>
      <c r="C1400" s="8" t="s">
        <v>4110</v>
      </c>
      <c r="D1400" s="8" t="s">
        <v>4111</v>
      </c>
      <c r="E1400" s="8" t="s">
        <v>4112</v>
      </c>
      <c r="F1400" s="8">
        <v>4.05</v>
      </c>
      <c r="G1400" s="8">
        <v>4.05</v>
      </c>
      <c r="H1400" s="11">
        <v>18.711</v>
      </c>
    </row>
    <row r="1401" s="16" customFormat="1" ht="16" customHeight="1" spans="1:8">
      <c r="A1401" s="7">
        <v>1401</v>
      </c>
      <c r="B1401" s="7" t="s">
        <v>3717</v>
      </c>
      <c r="C1401" s="8" t="s">
        <v>4113</v>
      </c>
      <c r="D1401" s="8" t="s">
        <v>4114</v>
      </c>
      <c r="E1401" s="8" t="s">
        <v>1798</v>
      </c>
      <c r="F1401" s="8">
        <v>0.41</v>
      </c>
      <c r="G1401" s="8">
        <v>0.41</v>
      </c>
      <c r="H1401" s="11">
        <v>1.8942</v>
      </c>
    </row>
    <row r="1402" s="16" customFormat="1" ht="16" customHeight="1" spans="1:8">
      <c r="A1402" s="7">
        <v>1402</v>
      </c>
      <c r="B1402" s="7" t="s">
        <v>3717</v>
      </c>
      <c r="C1402" s="8" t="s">
        <v>4115</v>
      </c>
      <c r="D1402" s="8" t="s">
        <v>4116</v>
      </c>
      <c r="E1402" s="8" t="s">
        <v>4117</v>
      </c>
      <c r="F1402" s="8">
        <v>3.2</v>
      </c>
      <c r="G1402" s="8">
        <v>3.2</v>
      </c>
      <c r="H1402" s="11">
        <v>14.784</v>
      </c>
    </row>
    <row r="1403" s="16" customFormat="1" ht="16" customHeight="1" spans="1:8">
      <c r="A1403" s="7">
        <v>1403</v>
      </c>
      <c r="B1403" s="7" t="s">
        <v>3717</v>
      </c>
      <c r="C1403" s="8" t="s">
        <v>4118</v>
      </c>
      <c r="D1403" s="8" t="s">
        <v>4119</v>
      </c>
      <c r="E1403" s="8" t="s">
        <v>4120</v>
      </c>
      <c r="F1403" s="8">
        <v>1.62</v>
      </c>
      <c r="G1403" s="8">
        <v>1.62</v>
      </c>
      <c r="H1403" s="11">
        <v>7.4844</v>
      </c>
    </row>
    <row r="1404" s="16" customFormat="1" ht="16" customHeight="1" spans="1:8">
      <c r="A1404" s="7">
        <v>1404</v>
      </c>
      <c r="B1404" s="7" t="s">
        <v>3717</v>
      </c>
      <c r="C1404" s="8" t="s">
        <v>4121</v>
      </c>
      <c r="D1404" s="8" t="s">
        <v>4122</v>
      </c>
      <c r="E1404" s="8" t="s">
        <v>4123</v>
      </c>
      <c r="F1404" s="8">
        <v>2.23</v>
      </c>
      <c r="G1404" s="8">
        <v>2.23</v>
      </c>
      <c r="H1404" s="11">
        <v>10.3026</v>
      </c>
    </row>
    <row r="1405" s="16" customFormat="1" ht="16" customHeight="1" spans="1:8">
      <c r="A1405" s="7">
        <v>1405</v>
      </c>
      <c r="B1405" s="7" t="s">
        <v>3717</v>
      </c>
      <c r="C1405" s="8" t="s">
        <v>4124</v>
      </c>
      <c r="D1405" s="8" t="s">
        <v>4125</v>
      </c>
      <c r="E1405" s="8" t="s">
        <v>4126</v>
      </c>
      <c r="F1405" s="8">
        <v>1.3</v>
      </c>
      <c r="G1405" s="8">
        <v>1.3</v>
      </c>
      <c r="H1405" s="11">
        <v>6.006</v>
      </c>
    </row>
    <row r="1406" s="16" customFormat="1" ht="16" customHeight="1" spans="1:8">
      <c r="A1406" s="7">
        <v>1406</v>
      </c>
      <c r="B1406" s="7" t="s">
        <v>3717</v>
      </c>
      <c r="C1406" s="8" t="s">
        <v>4127</v>
      </c>
      <c r="D1406" s="8" t="s">
        <v>4128</v>
      </c>
      <c r="E1406" s="8" t="s">
        <v>4129</v>
      </c>
      <c r="F1406" s="8">
        <v>1.22</v>
      </c>
      <c r="G1406" s="8">
        <v>1.22</v>
      </c>
      <c r="H1406" s="11">
        <v>5.6364</v>
      </c>
    </row>
    <row r="1407" s="16" customFormat="1" ht="16" customHeight="1" spans="1:8">
      <c r="A1407" s="7">
        <v>1407</v>
      </c>
      <c r="B1407" s="7" t="s">
        <v>3717</v>
      </c>
      <c r="C1407" s="8" t="s">
        <v>4130</v>
      </c>
      <c r="D1407" s="8" t="s">
        <v>3986</v>
      </c>
      <c r="E1407" s="8" t="s">
        <v>4131</v>
      </c>
      <c r="F1407" s="8">
        <v>1.7</v>
      </c>
      <c r="G1407" s="8">
        <v>1.7</v>
      </c>
      <c r="H1407" s="11">
        <v>7.854</v>
      </c>
    </row>
    <row r="1408" s="16" customFormat="1" ht="16" customHeight="1" spans="1:8">
      <c r="A1408" s="7">
        <v>1408</v>
      </c>
      <c r="B1408" s="7" t="s">
        <v>3717</v>
      </c>
      <c r="C1408" s="8" t="s">
        <v>4132</v>
      </c>
      <c r="D1408" s="8" t="s">
        <v>2014</v>
      </c>
      <c r="E1408" s="8" t="s">
        <v>4133</v>
      </c>
      <c r="F1408" s="8">
        <v>1.13</v>
      </c>
      <c r="G1408" s="8">
        <v>1.13</v>
      </c>
      <c r="H1408" s="11">
        <v>5.2206</v>
      </c>
    </row>
    <row r="1409" s="16" customFormat="1" ht="16" customHeight="1" spans="1:8">
      <c r="A1409" s="7">
        <v>1409</v>
      </c>
      <c r="B1409" s="7" t="s">
        <v>3717</v>
      </c>
      <c r="C1409" s="8" t="s">
        <v>4134</v>
      </c>
      <c r="D1409" s="8" t="s">
        <v>4135</v>
      </c>
      <c r="E1409" s="8" t="s">
        <v>4136</v>
      </c>
      <c r="F1409" s="8">
        <v>3.73</v>
      </c>
      <c r="G1409" s="8">
        <v>3.73</v>
      </c>
      <c r="H1409" s="11">
        <v>17.2326</v>
      </c>
    </row>
    <row r="1410" s="16" customFormat="1" ht="16" customHeight="1" spans="1:8">
      <c r="A1410" s="7">
        <v>1410</v>
      </c>
      <c r="B1410" s="7" t="s">
        <v>3717</v>
      </c>
      <c r="C1410" s="8" t="s">
        <v>4137</v>
      </c>
      <c r="D1410" s="8" t="s">
        <v>4138</v>
      </c>
      <c r="E1410" s="8" t="s">
        <v>4139</v>
      </c>
      <c r="F1410" s="8">
        <v>4.5</v>
      </c>
      <c r="G1410" s="8">
        <v>4.5</v>
      </c>
      <c r="H1410" s="11">
        <v>20.79</v>
      </c>
    </row>
    <row r="1411" s="16" customFormat="1" ht="16" customHeight="1" spans="1:8">
      <c r="A1411" s="7">
        <v>1411</v>
      </c>
      <c r="B1411" s="7" t="s">
        <v>3717</v>
      </c>
      <c r="C1411" s="8" t="s">
        <v>4140</v>
      </c>
      <c r="D1411" s="8" t="s">
        <v>4141</v>
      </c>
      <c r="E1411" s="8" t="s">
        <v>4142</v>
      </c>
      <c r="F1411" s="8">
        <v>1.22</v>
      </c>
      <c r="G1411" s="8">
        <v>1.22</v>
      </c>
      <c r="H1411" s="11">
        <v>5.6364</v>
      </c>
    </row>
    <row r="1412" s="16" customFormat="1" ht="16" customHeight="1" spans="1:8">
      <c r="A1412" s="7">
        <v>1412</v>
      </c>
      <c r="B1412" s="7" t="s">
        <v>3717</v>
      </c>
      <c r="C1412" s="8" t="s">
        <v>4143</v>
      </c>
      <c r="D1412" s="8" t="s">
        <v>4144</v>
      </c>
      <c r="E1412" s="8" t="s">
        <v>4145</v>
      </c>
      <c r="F1412" s="8">
        <v>4.05</v>
      </c>
      <c r="G1412" s="8">
        <v>4.05</v>
      </c>
      <c r="H1412" s="11">
        <v>18.711</v>
      </c>
    </row>
    <row r="1413" s="16" customFormat="1" ht="16" customHeight="1" spans="1:8">
      <c r="A1413" s="7">
        <v>1413</v>
      </c>
      <c r="B1413" s="7" t="s">
        <v>3717</v>
      </c>
      <c r="C1413" s="8" t="s">
        <v>4146</v>
      </c>
      <c r="D1413" s="8" t="s">
        <v>4147</v>
      </c>
      <c r="E1413" s="8" t="s">
        <v>4148</v>
      </c>
      <c r="F1413" s="8">
        <v>3.93</v>
      </c>
      <c r="G1413" s="8">
        <v>3.93</v>
      </c>
      <c r="H1413" s="11">
        <v>18.1566</v>
      </c>
    </row>
    <row r="1414" s="16" customFormat="1" ht="16" customHeight="1" spans="1:8">
      <c r="A1414" s="7">
        <v>1414</v>
      </c>
      <c r="B1414" s="7" t="s">
        <v>3717</v>
      </c>
      <c r="C1414" s="8" t="s">
        <v>4149</v>
      </c>
      <c r="D1414" s="8" t="s">
        <v>4150</v>
      </c>
      <c r="E1414" s="8" t="s">
        <v>4151</v>
      </c>
      <c r="F1414" s="8">
        <v>3.65</v>
      </c>
      <c r="G1414" s="8">
        <v>3.65</v>
      </c>
      <c r="H1414" s="11">
        <v>16.863</v>
      </c>
    </row>
    <row r="1415" s="16" customFormat="1" ht="16" customHeight="1" spans="1:8">
      <c r="A1415" s="7">
        <v>1415</v>
      </c>
      <c r="B1415" s="7" t="s">
        <v>3717</v>
      </c>
      <c r="C1415" s="8" t="s">
        <v>4152</v>
      </c>
      <c r="D1415" s="8" t="s">
        <v>4153</v>
      </c>
      <c r="E1415" s="8" t="s">
        <v>4154</v>
      </c>
      <c r="F1415" s="8">
        <v>2.03</v>
      </c>
      <c r="G1415" s="8">
        <v>2.03</v>
      </c>
      <c r="H1415" s="11">
        <v>9.3786</v>
      </c>
    </row>
    <row r="1416" s="16" customFormat="1" ht="16" customHeight="1" spans="1:8">
      <c r="A1416" s="7">
        <v>1416</v>
      </c>
      <c r="B1416" s="7" t="s">
        <v>3717</v>
      </c>
      <c r="C1416" s="8" t="s">
        <v>4155</v>
      </c>
      <c r="D1416" s="8" t="s">
        <v>4156</v>
      </c>
      <c r="E1416" s="8" t="s">
        <v>4157</v>
      </c>
      <c r="F1416" s="8">
        <v>2.03</v>
      </c>
      <c r="G1416" s="8">
        <v>2.03</v>
      </c>
      <c r="H1416" s="11">
        <v>9.3786</v>
      </c>
    </row>
    <row r="1417" s="16" customFormat="1" ht="16" customHeight="1" spans="1:8">
      <c r="A1417" s="7">
        <v>1417</v>
      </c>
      <c r="B1417" s="7" t="s">
        <v>3717</v>
      </c>
      <c r="C1417" s="8" t="s">
        <v>4158</v>
      </c>
      <c r="D1417" s="8" t="s">
        <v>4159</v>
      </c>
      <c r="E1417" s="8" t="s">
        <v>4160</v>
      </c>
      <c r="F1417" s="8">
        <v>2.23</v>
      </c>
      <c r="G1417" s="8">
        <v>2.23</v>
      </c>
      <c r="H1417" s="11">
        <v>10.3026</v>
      </c>
    </row>
    <row r="1418" s="16" customFormat="1" ht="16" customHeight="1" spans="1:8">
      <c r="A1418" s="7">
        <v>1418</v>
      </c>
      <c r="B1418" s="7" t="s">
        <v>3717</v>
      </c>
      <c r="C1418" s="8" t="s">
        <v>4161</v>
      </c>
      <c r="D1418" s="8" t="s">
        <v>4162</v>
      </c>
      <c r="E1418" s="8" t="s">
        <v>4163</v>
      </c>
      <c r="F1418" s="8">
        <v>4.01</v>
      </c>
      <c r="G1418" s="8">
        <v>4.01</v>
      </c>
      <c r="H1418" s="11">
        <v>18.5262</v>
      </c>
    </row>
    <row r="1419" s="16" customFormat="1" ht="16" customHeight="1" spans="1:8">
      <c r="A1419" s="7">
        <v>1419</v>
      </c>
      <c r="B1419" s="7" t="s">
        <v>3717</v>
      </c>
      <c r="C1419" s="8" t="s">
        <v>4164</v>
      </c>
      <c r="D1419" s="8" t="s">
        <v>4165</v>
      </c>
      <c r="E1419" s="8" t="s">
        <v>4166</v>
      </c>
      <c r="F1419" s="8">
        <v>1.66</v>
      </c>
      <c r="G1419" s="8">
        <v>1.66</v>
      </c>
      <c r="H1419" s="11">
        <v>7.6692</v>
      </c>
    </row>
    <row r="1420" s="16" customFormat="1" ht="16" customHeight="1" spans="1:8">
      <c r="A1420" s="7">
        <v>1420</v>
      </c>
      <c r="B1420" s="7" t="s">
        <v>3717</v>
      </c>
      <c r="C1420" s="8" t="s">
        <v>4167</v>
      </c>
      <c r="D1420" s="8" t="s">
        <v>4168</v>
      </c>
      <c r="E1420" s="8" t="s">
        <v>4169</v>
      </c>
      <c r="F1420" s="8">
        <v>2.84</v>
      </c>
      <c r="G1420" s="8">
        <v>2.84</v>
      </c>
      <c r="H1420" s="11">
        <v>13.1208</v>
      </c>
    </row>
    <row r="1421" s="16" customFormat="1" ht="16" customHeight="1" spans="1:8">
      <c r="A1421" s="7">
        <v>1421</v>
      </c>
      <c r="B1421" s="7" t="s">
        <v>3717</v>
      </c>
      <c r="C1421" s="8" t="s">
        <v>4170</v>
      </c>
      <c r="D1421" s="8" t="s">
        <v>4171</v>
      </c>
      <c r="E1421" s="8" t="s">
        <v>4172</v>
      </c>
      <c r="F1421" s="8">
        <v>2.51</v>
      </c>
      <c r="G1421" s="8">
        <v>2.51</v>
      </c>
      <c r="H1421" s="11">
        <v>11.5962</v>
      </c>
    </row>
    <row r="1422" s="16" customFormat="1" ht="16" customHeight="1" spans="1:8">
      <c r="A1422" s="7">
        <v>1422</v>
      </c>
      <c r="B1422" s="7" t="s">
        <v>3717</v>
      </c>
      <c r="C1422" s="8" t="s">
        <v>4173</v>
      </c>
      <c r="D1422" s="8" t="s">
        <v>4174</v>
      </c>
      <c r="E1422" s="8" t="s">
        <v>4175</v>
      </c>
      <c r="F1422" s="8">
        <v>2.23</v>
      </c>
      <c r="G1422" s="8">
        <v>2.23</v>
      </c>
      <c r="H1422" s="11">
        <v>10.3026</v>
      </c>
    </row>
    <row r="1423" s="16" customFormat="1" ht="16" customHeight="1" spans="1:8">
      <c r="A1423" s="7">
        <v>1423</v>
      </c>
      <c r="B1423" s="7" t="s">
        <v>3717</v>
      </c>
      <c r="C1423" s="8" t="s">
        <v>4176</v>
      </c>
      <c r="D1423" s="8" t="s">
        <v>4177</v>
      </c>
      <c r="E1423" s="8" t="s">
        <v>4178</v>
      </c>
      <c r="F1423" s="8">
        <v>6.48</v>
      </c>
      <c r="G1423" s="8">
        <v>6.48</v>
      </c>
      <c r="H1423" s="11">
        <v>29.9376</v>
      </c>
    </row>
    <row r="1424" s="16" customFormat="1" ht="16" customHeight="1" spans="1:8">
      <c r="A1424" s="7">
        <v>1424</v>
      </c>
      <c r="B1424" s="7" t="s">
        <v>3717</v>
      </c>
      <c r="C1424" s="8" t="s">
        <v>4179</v>
      </c>
      <c r="D1424" s="8" t="s">
        <v>480</v>
      </c>
      <c r="E1424" s="8" t="s">
        <v>4180</v>
      </c>
      <c r="F1424" s="8">
        <v>1.9</v>
      </c>
      <c r="G1424" s="8">
        <v>1.9</v>
      </c>
      <c r="H1424" s="11">
        <v>8.778</v>
      </c>
    </row>
    <row r="1425" s="16" customFormat="1" ht="16" customHeight="1" spans="1:8">
      <c r="A1425" s="7">
        <v>1425</v>
      </c>
      <c r="B1425" s="7" t="s">
        <v>3717</v>
      </c>
      <c r="C1425" s="8" t="s">
        <v>4181</v>
      </c>
      <c r="D1425" s="8" t="s">
        <v>4182</v>
      </c>
      <c r="E1425" s="8" t="s">
        <v>4183</v>
      </c>
      <c r="F1425" s="8">
        <v>2.51</v>
      </c>
      <c r="G1425" s="8">
        <v>2.51</v>
      </c>
      <c r="H1425" s="11">
        <v>11.5962</v>
      </c>
    </row>
    <row r="1426" s="16" customFormat="1" ht="16" customHeight="1" spans="1:8">
      <c r="A1426" s="7">
        <v>1426</v>
      </c>
      <c r="B1426" s="7" t="s">
        <v>3717</v>
      </c>
      <c r="C1426" s="8" t="s">
        <v>4184</v>
      </c>
      <c r="D1426" s="8" t="s">
        <v>4185</v>
      </c>
      <c r="E1426" s="8" t="s">
        <v>4186</v>
      </c>
      <c r="F1426" s="8">
        <v>1.66</v>
      </c>
      <c r="G1426" s="8">
        <v>1.66</v>
      </c>
      <c r="H1426" s="11">
        <v>7.6692</v>
      </c>
    </row>
    <row r="1427" s="16" customFormat="1" ht="16" customHeight="1" spans="1:8">
      <c r="A1427" s="7">
        <v>1427</v>
      </c>
      <c r="B1427" s="7" t="s">
        <v>3717</v>
      </c>
      <c r="C1427" s="8" t="s">
        <v>4187</v>
      </c>
      <c r="D1427" s="8" t="s">
        <v>4188</v>
      </c>
      <c r="E1427" s="8" t="s">
        <v>4189</v>
      </c>
      <c r="F1427" s="8">
        <v>3.65</v>
      </c>
      <c r="G1427" s="8">
        <v>3.65</v>
      </c>
      <c r="H1427" s="11">
        <v>16.863</v>
      </c>
    </row>
    <row r="1428" s="16" customFormat="1" ht="16" customHeight="1" spans="1:8">
      <c r="A1428" s="7">
        <v>1428</v>
      </c>
      <c r="B1428" s="7" t="s">
        <v>3717</v>
      </c>
      <c r="C1428" s="8" t="s">
        <v>4190</v>
      </c>
      <c r="D1428" s="8" t="s">
        <v>4191</v>
      </c>
      <c r="E1428" s="8" t="s">
        <v>4192</v>
      </c>
      <c r="F1428" s="8">
        <v>1.22</v>
      </c>
      <c r="G1428" s="8">
        <v>1.22</v>
      </c>
      <c r="H1428" s="11">
        <v>5.6364</v>
      </c>
    </row>
    <row r="1429" s="16" customFormat="1" ht="16" customHeight="1" spans="1:8">
      <c r="A1429" s="7">
        <v>1429</v>
      </c>
      <c r="B1429" s="7" t="s">
        <v>3717</v>
      </c>
      <c r="C1429" s="8" t="s">
        <v>4193</v>
      </c>
      <c r="D1429" s="8" t="s">
        <v>4194</v>
      </c>
      <c r="E1429" s="8" t="s">
        <v>4195</v>
      </c>
      <c r="F1429" s="8">
        <v>0.81</v>
      </c>
      <c r="G1429" s="8">
        <v>0.81</v>
      </c>
      <c r="H1429" s="11">
        <v>3.7422</v>
      </c>
    </row>
    <row r="1430" s="16" customFormat="1" ht="16" customHeight="1" spans="1:8">
      <c r="A1430" s="7">
        <v>1430</v>
      </c>
      <c r="B1430" s="7" t="s">
        <v>3717</v>
      </c>
      <c r="C1430" s="8" t="s">
        <v>4196</v>
      </c>
      <c r="D1430" s="8" t="s">
        <v>4197</v>
      </c>
      <c r="E1430" s="8" t="s">
        <v>4198</v>
      </c>
      <c r="F1430" s="8">
        <v>2.23</v>
      </c>
      <c r="G1430" s="8">
        <v>2.23</v>
      </c>
      <c r="H1430" s="11">
        <v>10.3026</v>
      </c>
    </row>
    <row r="1431" s="16" customFormat="1" ht="16" customHeight="1" spans="1:8">
      <c r="A1431" s="7">
        <v>1431</v>
      </c>
      <c r="B1431" s="7" t="s">
        <v>3717</v>
      </c>
      <c r="C1431" s="8" t="s">
        <v>4199</v>
      </c>
      <c r="D1431" s="8" t="s">
        <v>4200</v>
      </c>
      <c r="E1431" s="8" t="s">
        <v>4201</v>
      </c>
      <c r="F1431" s="8">
        <v>2.8</v>
      </c>
      <c r="G1431" s="8">
        <v>2.8</v>
      </c>
      <c r="H1431" s="11">
        <v>12.936</v>
      </c>
    </row>
    <row r="1432" s="16" customFormat="1" ht="16" customHeight="1" spans="1:8">
      <c r="A1432" s="7">
        <v>1432</v>
      </c>
      <c r="B1432" s="7" t="s">
        <v>3717</v>
      </c>
      <c r="C1432" s="8" t="s">
        <v>4202</v>
      </c>
      <c r="D1432" s="8" t="s">
        <v>4203</v>
      </c>
      <c r="E1432" s="8" t="s">
        <v>4204</v>
      </c>
      <c r="F1432" s="8">
        <v>2.23</v>
      </c>
      <c r="G1432" s="8">
        <v>2.23</v>
      </c>
      <c r="H1432" s="11">
        <v>10.3026</v>
      </c>
    </row>
    <row r="1433" s="16" customFormat="1" ht="16" customHeight="1" spans="1:8">
      <c r="A1433" s="7">
        <v>1433</v>
      </c>
      <c r="B1433" s="7" t="s">
        <v>3717</v>
      </c>
      <c r="C1433" s="8" t="s">
        <v>4205</v>
      </c>
      <c r="D1433" s="8" t="s">
        <v>4206</v>
      </c>
      <c r="E1433" s="8" t="s">
        <v>4207</v>
      </c>
      <c r="F1433" s="8">
        <v>2.23</v>
      </c>
      <c r="G1433" s="8">
        <v>2.23</v>
      </c>
      <c r="H1433" s="11">
        <v>10.3026</v>
      </c>
    </row>
    <row r="1434" s="16" customFormat="1" ht="16" customHeight="1" spans="1:8">
      <c r="A1434" s="7">
        <v>1434</v>
      </c>
      <c r="B1434" s="7" t="s">
        <v>3717</v>
      </c>
      <c r="C1434" s="8" t="s">
        <v>4208</v>
      </c>
      <c r="D1434" s="8" t="s">
        <v>4209</v>
      </c>
      <c r="E1434" s="8" t="s">
        <v>4210</v>
      </c>
      <c r="F1434" s="8">
        <v>1.62</v>
      </c>
      <c r="G1434" s="8">
        <v>1.62</v>
      </c>
      <c r="H1434" s="11">
        <v>7.4844</v>
      </c>
    </row>
    <row r="1435" s="16" customFormat="1" ht="16" customHeight="1" spans="1:8">
      <c r="A1435" s="7">
        <v>1435</v>
      </c>
      <c r="B1435" s="7" t="s">
        <v>3717</v>
      </c>
      <c r="C1435" s="8" t="s">
        <v>4211</v>
      </c>
      <c r="D1435" s="8" t="s">
        <v>4212</v>
      </c>
      <c r="E1435" s="8" t="s">
        <v>4213</v>
      </c>
      <c r="F1435" s="8">
        <v>1.22</v>
      </c>
      <c r="G1435" s="8">
        <v>1.22</v>
      </c>
      <c r="H1435" s="11">
        <v>5.6364</v>
      </c>
    </row>
    <row r="1436" s="16" customFormat="1" ht="16" customHeight="1" spans="1:8">
      <c r="A1436" s="7">
        <v>1436</v>
      </c>
      <c r="B1436" s="7" t="s">
        <v>3717</v>
      </c>
      <c r="C1436" s="8" t="s">
        <v>4214</v>
      </c>
      <c r="D1436" s="8" t="s">
        <v>4215</v>
      </c>
      <c r="E1436" s="8" t="s">
        <v>4216</v>
      </c>
      <c r="F1436" s="8">
        <v>2.23</v>
      </c>
      <c r="G1436" s="8">
        <v>2.23</v>
      </c>
      <c r="H1436" s="11">
        <v>10.3026</v>
      </c>
    </row>
    <row r="1437" s="16" customFormat="1" ht="16" customHeight="1" spans="1:8">
      <c r="A1437" s="7">
        <v>1437</v>
      </c>
      <c r="B1437" s="7" t="s">
        <v>3717</v>
      </c>
      <c r="C1437" s="8" t="s">
        <v>4217</v>
      </c>
      <c r="D1437" s="8" t="s">
        <v>4218</v>
      </c>
      <c r="E1437" s="8" t="s">
        <v>4219</v>
      </c>
      <c r="F1437" s="8">
        <v>1.62</v>
      </c>
      <c r="G1437" s="8">
        <v>1.62</v>
      </c>
      <c r="H1437" s="11">
        <v>7.4844</v>
      </c>
    </row>
    <row r="1438" s="16" customFormat="1" ht="16" customHeight="1" spans="1:8">
      <c r="A1438" s="7">
        <v>1438</v>
      </c>
      <c r="B1438" s="7" t="s">
        <v>3717</v>
      </c>
      <c r="C1438" s="8" t="s">
        <v>4220</v>
      </c>
      <c r="D1438" s="8" t="s">
        <v>4221</v>
      </c>
      <c r="E1438" s="8" t="s">
        <v>4222</v>
      </c>
      <c r="F1438" s="8">
        <v>1.82</v>
      </c>
      <c r="G1438" s="8">
        <v>1.82</v>
      </c>
      <c r="H1438" s="11">
        <v>8.4084</v>
      </c>
    </row>
    <row r="1439" s="16" customFormat="1" ht="16" customHeight="1" spans="1:8">
      <c r="A1439" s="7">
        <v>1439</v>
      </c>
      <c r="B1439" s="7" t="s">
        <v>3717</v>
      </c>
      <c r="C1439" s="8" t="s">
        <v>4223</v>
      </c>
      <c r="D1439" s="8" t="s">
        <v>4224</v>
      </c>
      <c r="E1439" s="8" t="s">
        <v>4225</v>
      </c>
      <c r="F1439" s="8">
        <v>3.36</v>
      </c>
      <c r="G1439" s="8">
        <v>3.36</v>
      </c>
      <c r="H1439" s="11">
        <v>15.5232</v>
      </c>
    </row>
    <row r="1440" s="16" customFormat="1" ht="16" customHeight="1" spans="1:8">
      <c r="A1440" s="7">
        <v>1440</v>
      </c>
      <c r="B1440" s="7" t="s">
        <v>3717</v>
      </c>
      <c r="C1440" s="8" t="s">
        <v>4226</v>
      </c>
      <c r="D1440" s="8" t="s">
        <v>4227</v>
      </c>
      <c r="E1440" s="8" t="s">
        <v>4228</v>
      </c>
      <c r="F1440" s="8">
        <v>5.27</v>
      </c>
      <c r="G1440" s="8">
        <v>5.27</v>
      </c>
      <c r="H1440" s="11">
        <v>24.3474</v>
      </c>
    </row>
    <row r="1441" s="16" customFormat="1" ht="16" customHeight="1" spans="1:8">
      <c r="A1441" s="7">
        <v>1441</v>
      </c>
      <c r="B1441" s="7" t="s">
        <v>3717</v>
      </c>
      <c r="C1441" s="8" t="s">
        <v>4229</v>
      </c>
      <c r="D1441" s="8" t="s">
        <v>4230</v>
      </c>
      <c r="E1441" s="8" t="s">
        <v>4231</v>
      </c>
      <c r="F1441" s="8">
        <v>2.03</v>
      </c>
      <c r="G1441" s="8">
        <v>2.03</v>
      </c>
      <c r="H1441" s="11">
        <v>9.3786</v>
      </c>
    </row>
    <row r="1442" s="16" customFormat="1" ht="16" customHeight="1" spans="1:8">
      <c r="A1442" s="7">
        <v>1442</v>
      </c>
      <c r="B1442" s="7" t="s">
        <v>3717</v>
      </c>
      <c r="C1442" s="8" t="s">
        <v>4232</v>
      </c>
      <c r="D1442" s="8" t="s">
        <v>4052</v>
      </c>
      <c r="E1442" s="8" t="s">
        <v>4233</v>
      </c>
      <c r="F1442" s="8">
        <v>1.82</v>
      </c>
      <c r="G1442" s="8">
        <v>1.82</v>
      </c>
      <c r="H1442" s="11">
        <v>8.4084</v>
      </c>
    </row>
    <row r="1443" s="16" customFormat="1" ht="16" customHeight="1" spans="1:8">
      <c r="A1443" s="7">
        <v>1443</v>
      </c>
      <c r="B1443" s="7" t="s">
        <v>3717</v>
      </c>
      <c r="C1443" s="8" t="s">
        <v>4234</v>
      </c>
      <c r="D1443" s="8" t="s">
        <v>4235</v>
      </c>
      <c r="E1443" s="8" t="s">
        <v>4236</v>
      </c>
      <c r="F1443" s="8">
        <v>1.3</v>
      </c>
      <c r="G1443" s="8">
        <v>1.3</v>
      </c>
      <c r="H1443" s="11">
        <v>6.006</v>
      </c>
    </row>
    <row r="1444" s="16" customFormat="1" ht="16" customHeight="1" spans="1:8">
      <c r="A1444" s="7">
        <v>1444</v>
      </c>
      <c r="B1444" s="7" t="s">
        <v>3717</v>
      </c>
      <c r="C1444" s="8" t="s">
        <v>4237</v>
      </c>
      <c r="D1444" s="8" t="s">
        <v>4238</v>
      </c>
      <c r="E1444" s="8" t="s">
        <v>4239</v>
      </c>
      <c r="F1444" s="8">
        <v>1.3</v>
      </c>
      <c r="G1444" s="8">
        <v>1.3</v>
      </c>
      <c r="H1444" s="11">
        <v>6.006</v>
      </c>
    </row>
    <row r="1445" s="16" customFormat="1" ht="16" customHeight="1" spans="1:8">
      <c r="A1445" s="7">
        <v>1445</v>
      </c>
      <c r="B1445" s="7" t="s">
        <v>3717</v>
      </c>
      <c r="C1445" s="8" t="s">
        <v>4240</v>
      </c>
      <c r="D1445" s="8" t="s">
        <v>4241</v>
      </c>
      <c r="E1445" s="8" t="s">
        <v>4242</v>
      </c>
      <c r="F1445" s="8">
        <v>1.3</v>
      </c>
      <c r="G1445" s="8">
        <v>1.3</v>
      </c>
      <c r="H1445" s="11">
        <v>6.006</v>
      </c>
    </row>
    <row r="1446" s="16" customFormat="1" ht="16" customHeight="1" spans="1:8">
      <c r="A1446" s="7">
        <v>1446</v>
      </c>
      <c r="B1446" s="7" t="s">
        <v>3717</v>
      </c>
      <c r="C1446" s="8" t="s">
        <v>4243</v>
      </c>
      <c r="D1446" s="8" t="s">
        <v>4244</v>
      </c>
      <c r="E1446" s="8" t="s">
        <v>4245</v>
      </c>
      <c r="F1446" s="8">
        <v>1.74</v>
      </c>
      <c r="G1446" s="8">
        <v>1.74</v>
      </c>
      <c r="H1446" s="11">
        <v>8.0388</v>
      </c>
    </row>
    <row r="1447" s="16" customFormat="1" ht="16" customHeight="1" spans="1:8">
      <c r="A1447" s="7">
        <v>1447</v>
      </c>
      <c r="B1447" s="7" t="s">
        <v>3717</v>
      </c>
      <c r="C1447" s="8" t="s">
        <v>4246</v>
      </c>
      <c r="D1447" s="8" t="s">
        <v>4247</v>
      </c>
      <c r="E1447" s="8" t="s">
        <v>4248</v>
      </c>
      <c r="F1447" s="8">
        <v>1.62</v>
      </c>
      <c r="G1447" s="8">
        <v>1.62</v>
      </c>
      <c r="H1447" s="11">
        <v>7.4844</v>
      </c>
    </row>
    <row r="1448" s="16" customFormat="1" ht="16" customHeight="1" spans="1:8">
      <c r="A1448" s="7">
        <v>1448</v>
      </c>
      <c r="B1448" s="7" t="s">
        <v>3717</v>
      </c>
      <c r="C1448" s="8" t="s">
        <v>4249</v>
      </c>
      <c r="D1448" s="8" t="s">
        <v>4250</v>
      </c>
      <c r="E1448" s="8" t="s">
        <v>4251</v>
      </c>
      <c r="F1448" s="8">
        <v>2.23</v>
      </c>
      <c r="G1448" s="8">
        <v>2.23</v>
      </c>
      <c r="H1448" s="11">
        <v>10.3026</v>
      </c>
    </row>
    <row r="1449" s="16" customFormat="1" ht="16" customHeight="1" spans="1:8">
      <c r="A1449" s="7">
        <v>1449</v>
      </c>
      <c r="B1449" s="7" t="s">
        <v>3717</v>
      </c>
      <c r="C1449" s="8" t="s">
        <v>4252</v>
      </c>
      <c r="D1449" s="8" t="s">
        <v>4253</v>
      </c>
      <c r="E1449" s="8" t="s">
        <v>4254</v>
      </c>
      <c r="F1449" s="8">
        <v>3.36</v>
      </c>
      <c r="G1449" s="8">
        <v>3.36</v>
      </c>
      <c r="H1449" s="11">
        <v>15.5232</v>
      </c>
    </row>
    <row r="1450" s="16" customFormat="1" ht="16" customHeight="1" spans="1:8">
      <c r="A1450" s="7">
        <v>1450</v>
      </c>
      <c r="B1450" s="7" t="s">
        <v>3717</v>
      </c>
      <c r="C1450" s="8" t="s">
        <v>4255</v>
      </c>
      <c r="D1450" s="8" t="s">
        <v>4256</v>
      </c>
      <c r="E1450" s="8" t="s">
        <v>4257</v>
      </c>
      <c r="F1450" s="8">
        <v>2.84</v>
      </c>
      <c r="G1450" s="8">
        <v>2.84</v>
      </c>
      <c r="H1450" s="11">
        <v>13.1208</v>
      </c>
    </row>
    <row r="1451" s="16" customFormat="1" ht="16" customHeight="1" spans="1:8">
      <c r="A1451" s="7">
        <v>1451</v>
      </c>
      <c r="B1451" s="7" t="s">
        <v>3717</v>
      </c>
      <c r="C1451" s="8" t="s">
        <v>4258</v>
      </c>
      <c r="D1451" s="8" t="s">
        <v>4259</v>
      </c>
      <c r="E1451" s="8" t="s">
        <v>4260</v>
      </c>
      <c r="F1451" s="8">
        <v>4.9</v>
      </c>
      <c r="G1451" s="8">
        <v>4.9</v>
      </c>
      <c r="H1451" s="11">
        <v>22.638</v>
      </c>
    </row>
    <row r="1452" s="16" customFormat="1" ht="16" customHeight="1" spans="1:8">
      <c r="A1452" s="7">
        <v>1452</v>
      </c>
      <c r="B1452" s="7" t="s">
        <v>3717</v>
      </c>
      <c r="C1452" s="8" t="s">
        <v>4261</v>
      </c>
      <c r="D1452" s="8" t="s">
        <v>4262</v>
      </c>
      <c r="E1452" s="8" t="s">
        <v>4263</v>
      </c>
      <c r="F1452" s="8">
        <v>2.23</v>
      </c>
      <c r="G1452" s="8">
        <v>2.23</v>
      </c>
      <c r="H1452" s="11">
        <v>10.3026</v>
      </c>
    </row>
    <row r="1453" s="16" customFormat="1" ht="16" customHeight="1" spans="1:8">
      <c r="A1453" s="7">
        <v>1453</v>
      </c>
      <c r="B1453" s="7" t="s">
        <v>3717</v>
      </c>
      <c r="C1453" s="8" t="s">
        <v>4264</v>
      </c>
      <c r="D1453" s="8" t="s">
        <v>4265</v>
      </c>
      <c r="E1453" s="8" t="s">
        <v>4266</v>
      </c>
      <c r="F1453" s="8">
        <v>0.81</v>
      </c>
      <c r="G1453" s="8">
        <v>0.81</v>
      </c>
      <c r="H1453" s="11">
        <v>3.7422</v>
      </c>
    </row>
    <row r="1454" s="16" customFormat="1" ht="16" customHeight="1" spans="1:8">
      <c r="A1454" s="7">
        <v>1454</v>
      </c>
      <c r="B1454" s="7" t="s">
        <v>3717</v>
      </c>
      <c r="C1454" s="8" t="s">
        <v>4267</v>
      </c>
      <c r="D1454" s="8" t="s">
        <v>4268</v>
      </c>
      <c r="E1454" s="8" t="s">
        <v>4269</v>
      </c>
      <c r="F1454" s="8">
        <v>2.11</v>
      </c>
      <c r="G1454" s="8">
        <v>2.11</v>
      </c>
      <c r="H1454" s="11">
        <v>9.7482</v>
      </c>
    </row>
    <row r="1455" s="16" customFormat="1" ht="16" customHeight="1" spans="1:8">
      <c r="A1455" s="7">
        <v>1455</v>
      </c>
      <c r="B1455" s="7" t="s">
        <v>3717</v>
      </c>
      <c r="C1455" s="8" t="s">
        <v>4270</v>
      </c>
      <c r="D1455" s="8" t="s">
        <v>4271</v>
      </c>
      <c r="E1455" s="8" t="s">
        <v>4272</v>
      </c>
      <c r="F1455" s="8">
        <v>1.62</v>
      </c>
      <c r="G1455" s="8">
        <v>1.62</v>
      </c>
      <c r="H1455" s="11">
        <v>7.4844</v>
      </c>
    </row>
    <row r="1456" s="16" customFormat="1" ht="16" customHeight="1" spans="1:8">
      <c r="A1456" s="7">
        <v>1456</v>
      </c>
      <c r="B1456" s="7" t="s">
        <v>3717</v>
      </c>
      <c r="C1456" s="8" t="s">
        <v>4273</v>
      </c>
      <c r="D1456" s="8" t="s">
        <v>4274</v>
      </c>
      <c r="E1456" s="8" t="s">
        <v>4275</v>
      </c>
      <c r="F1456" s="8">
        <v>1.22</v>
      </c>
      <c r="G1456" s="8">
        <v>1.22</v>
      </c>
      <c r="H1456" s="11">
        <v>5.6364</v>
      </c>
    </row>
    <row r="1457" s="16" customFormat="1" ht="16" customHeight="1" spans="1:8">
      <c r="A1457" s="7">
        <v>1457</v>
      </c>
      <c r="B1457" s="7" t="s">
        <v>3717</v>
      </c>
      <c r="C1457" s="8" t="s">
        <v>4276</v>
      </c>
      <c r="D1457" s="8" t="s">
        <v>4277</v>
      </c>
      <c r="E1457" s="8" t="s">
        <v>4278</v>
      </c>
      <c r="F1457" s="8">
        <v>5.59</v>
      </c>
      <c r="G1457" s="8">
        <v>5.59</v>
      </c>
      <c r="H1457" s="11">
        <v>25.8258</v>
      </c>
    </row>
    <row r="1458" s="16" customFormat="1" ht="16" customHeight="1" spans="1:8">
      <c r="A1458" s="7">
        <v>1458</v>
      </c>
      <c r="B1458" s="7" t="s">
        <v>3717</v>
      </c>
      <c r="C1458" s="8" t="s">
        <v>4279</v>
      </c>
      <c r="D1458" s="8" t="s">
        <v>4280</v>
      </c>
      <c r="E1458" s="8" t="s">
        <v>4281</v>
      </c>
      <c r="F1458" s="8">
        <v>2.03</v>
      </c>
      <c r="G1458" s="8">
        <v>2.03</v>
      </c>
      <c r="H1458" s="11">
        <v>9.3786</v>
      </c>
    </row>
    <row r="1459" s="16" customFormat="1" ht="16" customHeight="1" spans="1:8">
      <c r="A1459" s="7">
        <v>1459</v>
      </c>
      <c r="B1459" s="7" t="s">
        <v>3717</v>
      </c>
      <c r="C1459" s="8" t="s">
        <v>4282</v>
      </c>
      <c r="D1459" s="8" t="s">
        <v>3865</v>
      </c>
      <c r="E1459" s="8" t="s">
        <v>4283</v>
      </c>
      <c r="F1459" s="8">
        <v>1.42</v>
      </c>
      <c r="G1459" s="8">
        <v>1.42</v>
      </c>
      <c r="H1459" s="11">
        <v>6.5604</v>
      </c>
    </row>
    <row r="1460" s="16" customFormat="1" ht="16" customHeight="1" spans="1:8">
      <c r="A1460" s="7">
        <v>1460</v>
      </c>
      <c r="B1460" s="7" t="s">
        <v>3717</v>
      </c>
      <c r="C1460" s="8" t="s">
        <v>4284</v>
      </c>
      <c r="D1460" s="8" t="s">
        <v>4285</v>
      </c>
      <c r="E1460" s="8" t="s">
        <v>4286</v>
      </c>
      <c r="F1460" s="8">
        <v>2.23</v>
      </c>
      <c r="G1460" s="8">
        <v>2.23</v>
      </c>
      <c r="H1460" s="11">
        <v>10.3026</v>
      </c>
    </row>
    <row r="1461" s="16" customFormat="1" ht="16" customHeight="1" spans="1:8">
      <c r="A1461" s="7">
        <v>1461</v>
      </c>
      <c r="B1461" s="7" t="s">
        <v>3717</v>
      </c>
      <c r="C1461" s="8" t="s">
        <v>4287</v>
      </c>
      <c r="D1461" s="8" t="s">
        <v>4288</v>
      </c>
      <c r="E1461" s="8" t="s">
        <v>4289</v>
      </c>
      <c r="F1461" s="8">
        <v>1.62</v>
      </c>
      <c r="G1461" s="8">
        <v>1.62</v>
      </c>
      <c r="H1461" s="11">
        <v>7.4844</v>
      </c>
    </row>
    <row r="1462" s="16" customFormat="1" ht="16" customHeight="1" spans="1:8">
      <c r="A1462" s="7">
        <v>1462</v>
      </c>
      <c r="B1462" s="7" t="s">
        <v>3717</v>
      </c>
      <c r="C1462" s="8" t="s">
        <v>4290</v>
      </c>
      <c r="D1462" s="8" t="s">
        <v>4291</v>
      </c>
      <c r="E1462" s="8" t="s">
        <v>4292</v>
      </c>
      <c r="F1462" s="8">
        <v>1.01</v>
      </c>
      <c r="G1462" s="8">
        <v>1.01</v>
      </c>
      <c r="H1462" s="11">
        <v>4.6662</v>
      </c>
    </row>
    <row r="1463" s="16" customFormat="1" ht="16" customHeight="1" spans="1:8">
      <c r="A1463" s="7">
        <v>1463</v>
      </c>
      <c r="B1463" s="7" t="s">
        <v>3717</v>
      </c>
      <c r="C1463" s="8" t="s">
        <v>4293</v>
      </c>
      <c r="D1463" s="8" t="s">
        <v>4294</v>
      </c>
      <c r="E1463" s="8" t="s">
        <v>4295</v>
      </c>
      <c r="F1463" s="8">
        <v>3.24</v>
      </c>
      <c r="G1463" s="8">
        <v>3.24</v>
      </c>
      <c r="H1463" s="11">
        <v>14.9688</v>
      </c>
    </row>
    <row r="1464" s="16" customFormat="1" ht="16" customHeight="1" spans="1:8">
      <c r="A1464" s="7">
        <v>1464</v>
      </c>
      <c r="B1464" s="7" t="s">
        <v>3717</v>
      </c>
      <c r="C1464" s="8" t="s">
        <v>4296</v>
      </c>
      <c r="D1464" s="8" t="s">
        <v>4297</v>
      </c>
      <c r="E1464" s="8" t="s">
        <v>4298</v>
      </c>
      <c r="F1464" s="8">
        <v>1.62</v>
      </c>
      <c r="G1464" s="8">
        <v>1.62</v>
      </c>
      <c r="H1464" s="11">
        <v>7.4844</v>
      </c>
    </row>
    <row r="1465" s="16" customFormat="1" ht="16" customHeight="1" spans="1:8">
      <c r="A1465" s="7">
        <v>1465</v>
      </c>
      <c r="B1465" s="7" t="s">
        <v>3717</v>
      </c>
      <c r="C1465" s="8" t="s">
        <v>4299</v>
      </c>
      <c r="D1465" s="8" t="s">
        <v>4300</v>
      </c>
      <c r="E1465" s="8" t="s">
        <v>4301</v>
      </c>
      <c r="F1465" s="8">
        <v>2.11</v>
      </c>
      <c r="G1465" s="8">
        <v>2.11</v>
      </c>
      <c r="H1465" s="11">
        <v>9.7482</v>
      </c>
    </row>
    <row r="1466" s="16" customFormat="1" ht="16" customHeight="1" spans="1:8">
      <c r="A1466" s="7">
        <v>1466</v>
      </c>
      <c r="B1466" s="7" t="s">
        <v>3717</v>
      </c>
      <c r="C1466" s="8" t="s">
        <v>4302</v>
      </c>
      <c r="D1466" s="8" t="s">
        <v>2178</v>
      </c>
      <c r="E1466" s="8" t="s">
        <v>4303</v>
      </c>
      <c r="F1466" s="8">
        <v>1.01</v>
      </c>
      <c r="G1466" s="8">
        <v>1.01</v>
      </c>
      <c r="H1466" s="11">
        <v>4.6662</v>
      </c>
    </row>
    <row r="1467" s="16" customFormat="1" ht="16" customHeight="1" spans="1:8">
      <c r="A1467" s="7">
        <v>1467</v>
      </c>
      <c r="B1467" s="7" t="s">
        <v>3717</v>
      </c>
      <c r="C1467" s="8" t="s">
        <v>4304</v>
      </c>
      <c r="D1467" s="8" t="s">
        <v>4305</v>
      </c>
      <c r="E1467" s="8" t="s">
        <v>4306</v>
      </c>
      <c r="F1467" s="8">
        <v>1.22</v>
      </c>
      <c r="G1467" s="8">
        <v>1.22</v>
      </c>
      <c r="H1467" s="11">
        <v>5.6364</v>
      </c>
    </row>
    <row r="1468" s="16" customFormat="1" ht="16" customHeight="1" spans="1:8">
      <c r="A1468" s="7">
        <v>1468</v>
      </c>
      <c r="B1468" s="7" t="s">
        <v>3717</v>
      </c>
      <c r="C1468" s="8" t="s">
        <v>4307</v>
      </c>
      <c r="D1468" s="8" t="s">
        <v>4308</v>
      </c>
      <c r="E1468" s="8" t="s">
        <v>4309</v>
      </c>
      <c r="F1468" s="8">
        <v>2.35</v>
      </c>
      <c r="G1468" s="8">
        <v>2.35</v>
      </c>
      <c r="H1468" s="11">
        <v>10.857</v>
      </c>
    </row>
    <row r="1469" s="16" customFormat="1" ht="16" customHeight="1" spans="1:8">
      <c r="A1469" s="7">
        <v>1469</v>
      </c>
      <c r="B1469" s="7" t="s">
        <v>3717</v>
      </c>
      <c r="C1469" s="8" t="s">
        <v>4310</v>
      </c>
      <c r="D1469" s="8" t="s">
        <v>4311</v>
      </c>
      <c r="E1469" s="8" t="s">
        <v>4312</v>
      </c>
      <c r="F1469" s="8">
        <v>1.22</v>
      </c>
      <c r="G1469" s="8">
        <v>1.22</v>
      </c>
      <c r="H1469" s="11">
        <v>5.6364</v>
      </c>
    </row>
    <row r="1470" s="16" customFormat="1" ht="16" customHeight="1" spans="1:8">
      <c r="A1470" s="7">
        <v>1470</v>
      </c>
      <c r="B1470" s="7" t="s">
        <v>3717</v>
      </c>
      <c r="C1470" s="8" t="s">
        <v>4313</v>
      </c>
      <c r="D1470" s="8" t="s">
        <v>4314</v>
      </c>
      <c r="E1470" s="8" t="s">
        <v>4315</v>
      </c>
      <c r="F1470" s="8">
        <v>3.44</v>
      </c>
      <c r="G1470" s="8">
        <v>3.44</v>
      </c>
      <c r="H1470" s="11">
        <v>15.8928</v>
      </c>
    </row>
    <row r="1471" s="16" customFormat="1" ht="16" customHeight="1" spans="1:8">
      <c r="A1471" s="7">
        <v>1471</v>
      </c>
      <c r="B1471" s="7" t="s">
        <v>3717</v>
      </c>
      <c r="C1471" s="8" t="s">
        <v>4316</v>
      </c>
      <c r="D1471" s="8" t="s">
        <v>2710</v>
      </c>
      <c r="E1471" s="8" t="s">
        <v>4317</v>
      </c>
      <c r="F1471" s="8">
        <v>1.4</v>
      </c>
      <c r="G1471" s="8">
        <v>1.4</v>
      </c>
      <c r="H1471" s="11">
        <v>6.468</v>
      </c>
    </row>
    <row r="1472" s="16" customFormat="1" ht="16" customHeight="1" spans="1:8">
      <c r="A1472" s="7">
        <v>1472</v>
      </c>
      <c r="B1472" s="7" t="s">
        <v>3717</v>
      </c>
      <c r="C1472" s="8" t="s">
        <v>4318</v>
      </c>
      <c r="D1472" s="8" t="s">
        <v>4319</v>
      </c>
      <c r="E1472" s="8" t="s">
        <v>4320</v>
      </c>
      <c r="F1472" s="8">
        <v>1.74</v>
      </c>
      <c r="G1472" s="8">
        <v>1.74</v>
      </c>
      <c r="H1472" s="11">
        <v>8.0388</v>
      </c>
    </row>
    <row r="1473" s="16" customFormat="1" ht="16" customHeight="1" spans="1:8">
      <c r="A1473" s="7">
        <v>1473</v>
      </c>
      <c r="B1473" s="7" t="s">
        <v>3717</v>
      </c>
      <c r="C1473" s="8" t="s">
        <v>4321</v>
      </c>
      <c r="D1473" s="8" t="s">
        <v>4322</v>
      </c>
      <c r="E1473" s="8" t="s">
        <v>4323</v>
      </c>
      <c r="F1473" s="8">
        <v>2.27</v>
      </c>
      <c r="G1473" s="8">
        <v>2.27</v>
      </c>
      <c r="H1473" s="11">
        <v>10.4874</v>
      </c>
    </row>
    <row r="1474" s="16" customFormat="1" ht="16" customHeight="1" spans="1:8">
      <c r="A1474" s="7">
        <v>1474</v>
      </c>
      <c r="B1474" s="7" t="s">
        <v>3717</v>
      </c>
      <c r="C1474" s="8" t="s">
        <v>4324</v>
      </c>
      <c r="D1474" s="8" t="s">
        <v>4325</v>
      </c>
      <c r="E1474" s="8" t="s">
        <v>4326</v>
      </c>
      <c r="F1474" s="8">
        <v>2.11</v>
      </c>
      <c r="G1474" s="8">
        <v>2.11</v>
      </c>
      <c r="H1474" s="11">
        <v>9.7482</v>
      </c>
    </row>
    <row r="1475" s="16" customFormat="1" ht="16" customHeight="1" spans="1:8">
      <c r="A1475" s="7">
        <v>1475</v>
      </c>
      <c r="B1475" s="7" t="s">
        <v>3717</v>
      </c>
      <c r="C1475" s="8" t="s">
        <v>4327</v>
      </c>
      <c r="D1475" s="8" t="s">
        <v>4328</v>
      </c>
      <c r="E1475" s="8" t="s">
        <v>4329</v>
      </c>
      <c r="F1475" s="8">
        <v>1.01</v>
      </c>
      <c r="G1475" s="8">
        <v>1.01</v>
      </c>
      <c r="H1475" s="11">
        <v>4.6662</v>
      </c>
    </row>
    <row r="1476" s="16" customFormat="1" ht="16" customHeight="1" spans="1:8">
      <c r="A1476" s="7">
        <v>1476</v>
      </c>
      <c r="B1476" s="7" t="s">
        <v>3717</v>
      </c>
      <c r="C1476" s="8" t="s">
        <v>4330</v>
      </c>
      <c r="D1476" s="8" t="s">
        <v>4331</v>
      </c>
      <c r="E1476" s="8" t="s">
        <v>4332</v>
      </c>
      <c r="F1476" s="8">
        <v>2.63</v>
      </c>
      <c r="G1476" s="8">
        <v>2.63</v>
      </c>
      <c r="H1476" s="11">
        <v>12.1506</v>
      </c>
    </row>
    <row r="1477" s="16" customFormat="1" ht="16" customHeight="1" spans="1:8">
      <c r="A1477" s="7">
        <v>1477</v>
      </c>
      <c r="B1477" s="7" t="s">
        <v>3717</v>
      </c>
      <c r="C1477" s="8" t="s">
        <v>4333</v>
      </c>
      <c r="D1477" s="8" t="s">
        <v>4334</v>
      </c>
      <c r="E1477" s="8" t="s">
        <v>4335</v>
      </c>
      <c r="F1477" s="8">
        <v>2.63</v>
      </c>
      <c r="G1477" s="8">
        <v>2.63</v>
      </c>
      <c r="H1477" s="11">
        <v>12.1506</v>
      </c>
    </row>
    <row r="1478" s="16" customFormat="1" ht="16" customHeight="1" spans="1:8">
      <c r="A1478" s="7">
        <v>1478</v>
      </c>
      <c r="B1478" s="7" t="s">
        <v>3717</v>
      </c>
      <c r="C1478" s="8" t="s">
        <v>4336</v>
      </c>
      <c r="D1478" s="8" t="s">
        <v>4337</v>
      </c>
      <c r="E1478" s="8" t="s">
        <v>4338</v>
      </c>
      <c r="F1478" s="8">
        <v>3.65</v>
      </c>
      <c r="G1478" s="8">
        <v>3.65</v>
      </c>
      <c r="H1478" s="11">
        <v>16.863</v>
      </c>
    </row>
    <row r="1479" s="16" customFormat="1" ht="16" customHeight="1" spans="1:8">
      <c r="A1479" s="7">
        <v>1479</v>
      </c>
      <c r="B1479" s="7" t="s">
        <v>3717</v>
      </c>
      <c r="C1479" s="8" t="s">
        <v>4339</v>
      </c>
      <c r="D1479" s="8" t="s">
        <v>4340</v>
      </c>
      <c r="E1479" s="8" t="s">
        <v>4341</v>
      </c>
      <c r="F1479" s="8">
        <v>1.42</v>
      </c>
      <c r="G1479" s="8">
        <v>1.42</v>
      </c>
      <c r="H1479" s="11">
        <v>6.5604</v>
      </c>
    </row>
    <row r="1480" s="16" customFormat="1" ht="16" customHeight="1" spans="1:8">
      <c r="A1480" s="7">
        <v>1480</v>
      </c>
      <c r="B1480" s="7" t="s">
        <v>3717</v>
      </c>
      <c r="C1480" s="8" t="s">
        <v>4342</v>
      </c>
      <c r="D1480" s="8" t="s">
        <v>4343</v>
      </c>
      <c r="E1480" s="8" t="s">
        <v>4344</v>
      </c>
      <c r="F1480" s="8">
        <v>1.42</v>
      </c>
      <c r="G1480" s="8">
        <v>1.42</v>
      </c>
      <c r="H1480" s="11">
        <v>6.5604</v>
      </c>
    </row>
    <row r="1481" s="16" customFormat="1" ht="16" customHeight="1" spans="1:8">
      <c r="A1481" s="7">
        <v>1481</v>
      </c>
      <c r="B1481" s="7" t="s">
        <v>3717</v>
      </c>
      <c r="C1481" s="8" t="s">
        <v>4345</v>
      </c>
      <c r="D1481" s="8" t="s">
        <v>4346</v>
      </c>
      <c r="E1481" s="8" t="s">
        <v>4347</v>
      </c>
      <c r="F1481" s="8">
        <v>1.42</v>
      </c>
      <c r="G1481" s="8">
        <v>1.42</v>
      </c>
      <c r="H1481" s="11">
        <v>6.5604</v>
      </c>
    </row>
    <row r="1482" s="16" customFormat="1" ht="16" customHeight="1" spans="1:8">
      <c r="A1482" s="7">
        <v>1482</v>
      </c>
      <c r="B1482" s="7" t="s">
        <v>3717</v>
      </c>
      <c r="C1482" s="8" t="s">
        <v>4348</v>
      </c>
      <c r="D1482" s="8" t="s">
        <v>4349</v>
      </c>
      <c r="E1482" s="8" t="s">
        <v>4350</v>
      </c>
      <c r="F1482" s="8">
        <v>1.42</v>
      </c>
      <c r="G1482" s="8">
        <v>1.42</v>
      </c>
      <c r="H1482" s="11">
        <v>6.5604</v>
      </c>
    </row>
    <row r="1483" s="16" customFormat="1" ht="16" customHeight="1" spans="1:8">
      <c r="A1483" s="7">
        <v>1483</v>
      </c>
      <c r="B1483" s="7" t="s">
        <v>3717</v>
      </c>
      <c r="C1483" s="8" t="s">
        <v>4351</v>
      </c>
      <c r="D1483" s="8" t="s">
        <v>4352</v>
      </c>
      <c r="E1483" s="8" t="s">
        <v>4353</v>
      </c>
      <c r="F1483" s="8">
        <v>2.07</v>
      </c>
      <c r="G1483" s="8">
        <v>2.07</v>
      </c>
      <c r="H1483" s="11">
        <v>9.5634</v>
      </c>
    </row>
    <row r="1484" s="16" customFormat="1" ht="16" customHeight="1" spans="1:8">
      <c r="A1484" s="7">
        <v>1484</v>
      </c>
      <c r="B1484" s="7" t="s">
        <v>3717</v>
      </c>
      <c r="C1484" s="8" t="s">
        <v>4354</v>
      </c>
      <c r="D1484" s="8" t="s">
        <v>4355</v>
      </c>
      <c r="E1484" s="8" t="s">
        <v>4356</v>
      </c>
      <c r="F1484" s="8">
        <v>1.46</v>
      </c>
      <c r="G1484" s="8">
        <v>1.46</v>
      </c>
      <c r="H1484" s="11">
        <v>6.7452</v>
      </c>
    </row>
    <row r="1485" s="16" customFormat="1" ht="16" customHeight="1" spans="1:8">
      <c r="A1485" s="7">
        <v>1485</v>
      </c>
      <c r="B1485" s="7" t="s">
        <v>3717</v>
      </c>
      <c r="C1485" s="8" t="s">
        <v>4357</v>
      </c>
      <c r="D1485" s="8" t="s">
        <v>4358</v>
      </c>
      <c r="E1485" s="8" t="s">
        <v>4359</v>
      </c>
      <c r="F1485" s="8">
        <v>1.62</v>
      </c>
      <c r="G1485" s="8">
        <v>1.62</v>
      </c>
      <c r="H1485" s="11">
        <v>7.4844</v>
      </c>
    </row>
    <row r="1486" s="16" customFormat="1" ht="16" customHeight="1" spans="1:8">
      <c r="A1486" s="7">
        <v>1486</v>
      </c>
      <c r="B1486" s="7" t="s">
        <v>3717</v>
      </c>
      <c r="C1486" s="8" t="s">
        <v>4360</v>
      </c>
      <c r="D1486" s="8" t="s">
        <v>3923</v>
      </c>
      <c r="E1486" s="8" t="s">
        <v>4361</v>
      </c>
      <c r="F1486" s="8">
        <v>2.63</v>
      </c>
      <c r="G1486" s="8">
        <v>2.63</v>
      </c>
      <c r="H1486" s="11">
        <v>12.1506</v>
      </c>
    </row>
    <row r="1487" s="16" customFormat="1" ht="16" customHeight="1" spans="1:8">
      <c r="A1487" s="7">
        <v>1487</v>
      </c>
      <c r="B1487" s="7" t="s">
        <v>3717</v>
      </c>
      <c r="C1487" s="8" t="s">
        <v>4362</v>
      </c>
      <c r="D1487" s="8" t="s">
        <v>4363</v>
      </c>
      <c r="E1487" s="8" t="s">
        <v>4364</v>
      </c>
      <c r="F1487" s="8">
        <v>2.84</v>
      </c>
      <c r="G1487" s="8">
        <v>2.84</v>
      </c>
      <c r="H1487" s="11">
        <v>13.1208</v>
      </c>
    </row>
    <row r="1488" s="16" customFormat="1" ht="16" customHeight="1" spans="1:8">
      <c r="A1488" s="7">
        <v>1488</v>
      </c>
      <c r="B1488" s="7" t="s">
        <v>3717</v>
      </c>
      <c r="C1488" s="8" t="s">
        <v>4365</v>
      </c>
      <c r="D1488" s="8" t="s">
        <v>1908</v>
      </c>
      <c r="E1488" s="8" t="s">
        <v>4366</v>
      </c>
      <c r="F1488" s="8">
        <v>2.35</v>
      </c>
      <c r="G1488" s="8">
        <v>2.35</v>
      </c>
      <c r="H1488" s="11">
        <v>10.857</v>
      </c>
    </row>
    <row r="1489" s="16" customFormat="1" ht="16" customHeight="1" spans="1:8">
      <c r="A1489" s="7">
        <v>1489</v>
      </c>
      <c r="B1489" s="7" t="s">
        <v>3717</v>
      </c>
      <c r="C1489" s="8" t="s">
        <v>4367</v>
      </c>
      <c r="D1489" s="8" t="s">
        <v>4368</v>
      </c>
      <c r="E1489" s="8" t="s">
        <v>4369</v>
      </c>
      <c r="F1489" s="8">
        <v>1.74</v>
      </c>
      <c r="G1489" s="8">
        <v>1.74</v>
      </c>
      <c r="H1489" s="11">
        <v>8.0388</v>
      </c>
    </row>
    <row r="1490" s="16" customFormat="1" ht="16" customHeight="1" spans="1:8">
      <c r="A1490" s="7">
        <v>1490</v>
      </c>
      <c r="B1490" s="7" t="s">
        <v>3717</v>
      </c>
      <c r="C1490" s="8" t="s">
        <v>4370</v>
      </c>
      <c r="D1490" s="8" t="s">
        <v>4371</v>
      </c>
      <c r="E1490" s="8" t="s">
        <v>4372</v>
      </c>
      <c r="F1490" s="8">
        <v>2.03</v>
      </c>
      <c r="G1490" s="8">
        <v>2.03</v>
      </c>
      <c r="H1490" s="11">
        <v>9.3786</v>
      </c>
    </row>
    <row r="1491" s="16" customFormat="1" ht="16" customHeight="1" spans="1:8">
      <c r="A1491" s="7">
        <v>1491</v>
      </c>
      <c r="B1491" s="7" t="s">
        <v>3717</v>
      </c>
      <c r="C1491" s="8" t="s">
        <v>4373</v>
      </c>
      <c r="D1491" s="8" t="s">
        <v>4374</v>
      </c>
      <c r="E1491" s="8" t="s">
        <v>4375</v>
      </c>
      <c r="F1491" s="8">
        <v>3.24</v>
      </c>
      <c r="G1491" s="8">
        <v>3.24</v>
      </c>
      <c r="H1491" s="11">
        <v>14.9688</v>
      </c>
    </row>
    <row r="1492" s="16" customFormat="1" ht="16" customHeight="1" spans="1:8">
      <c r="A1492" s="7">
        <v>1492</v>
      </c>
      <c r="B1492" s="7" t="s">
        <v>3717</v>
      </c>
      <c r="C1492" s="8" t="s">
        <v>4376</v>
      </c>
      <c r="D1492" s="8" t="s">
        <v>4271</v>
      </c>
      <c r="E1492" s="8" t="s">
        <v>4377</v>
      </c>
      <c r="F1492" s="8">
        <v>1.42</v>
      </c>
      <c r="G1492" s="8">
        <v>1.42</v>
      </c>
      <c r="H1492" s="11">
        <v>6.5604</v>
      </c>
    </row>
    <row r="1493" s="16" customFormat="1" ht="16" customHeight="1" spans="1:8">
      <c r="A1493" s="7">
        <v>1493</v>
      </c>
      <c r="B1493" s="7" t="s">
        <v>3717</v>
      </c>
      <c r="C1493" s="8" t="s">
        <v>4378</v>
      </c>
      <c r="D1493" s="8" t="s">
        <v>38</v>
      </c>
      <c r="E1493" s="8" t="s">
        <v>4379</v>
      </c>
      <c r="F1493" s="8">
        <v>1.82</v>
      </c>
      <c r="G1493" s="8">
        <v>1.82</v>
      </c>
      <c r="H1493" s="11">
        <v>8.4084</v>
      </c>
    </row>
    <row r="1494" s="16" customFormat="1" ht="16" customHeight="1" spans="1:8">
      <c r="A1494" s="7">
        <v>1494</v>
      </c>
      <c r="B1494" s="7" t="s">
        <v>3717</v>
      </c>
      <c r="C1494" s="8" t="s">
        <v>4380</v>
      </c>
      <c r="D1494" s="8" t="s">
        <v>4381</v>
      </c>
      <c r="E1494" s="8" t="s">
        <v>4382</v>
      </c>
      <c r="F1494" s="8">
        <v>3.65</v>
      </c>
      <c r="G1494" s="8">
        <v>3.65</v>
      </c>
      <c r="H1494" s="11">
        <v>16.863</v>
      </c>
    </row>
    <row r="1495" s="16" customFormat="1" ht="16" customHeight="1" spans="1:8">
      <c r="A1495" s="7">
        <v>1495</v>
      </c>
      <c r="B1495" s="7" t="s">
        <v>3717</v>
      </c>
      <c r="C1495" s="8" t="s">
        <v>4383</v>
      </c>
      <c r="D1495" s="8" t="s">
        <v>4384</v>
      </c>
      <c r="E1495" s="8" t="s">
        <v>4385</v>
      </c>
      <c r="F1495" s="8">
        <v>2.11</v>
      </c>
      <c r="G1495" s="8">
        <v>2.11</v>
      </c>
      <c r="H1495" s="11">
        <v>9.7482</v>
      </c>
    </row>
    <row r="1496" s="16" customFormat="1" ht="16" customHeight="1" spans="1:8">
      <c r="A1496" s="7">
        <v>1496</v>
      </c>
      <c r="B1496" s="7" t="s">
        <v>3717</v>
      </c>
      <c r="C1496" s="8" t="s">
        <v>4386</v>
      </c>
      <c r="D1496" s="8" t="s">
        <v>4387</v>
      </c>
      <c r="E1496" s="8" t="s">
        <v>4388</v>
      </c>
      <c r="F1496" s="8">
        <v>1.42</v>
      </c>
      <c r="G1496" s="8">
        <v>1.42</v>
      </c>
      <c r="H1496" s="11">
        <v>6.5604</v>
      </c>
    </row>
    <row r="1497" s="16" customFormat="1" ht="16" customHeight="1" spans="1:8">
      <c r="A1497" s="7">
        <v>1497</v>
      </c>
      <c r="B1497" s="7" t="s">
        <v>3717</v>
      </c>
      <c r="C1497" s="8" t="s">
        <v>4389</v>
      </c>
      <c r="D1497" s="8" t="s">
        <v>1891</v>
      </c>
      <c r="E1497" s="8" t="s">
        <v>4390</v>
      </c>
      <c r="F1497" s="8">
        <v>3.44</v>
      </c>
      <c r="G1497" s="8">
        <v>3.44</v>
      </c>
      <c r="H1497" s="11">
        <v>15.8928</v>
      </c>
    </row>
    <row r="1498" s="16" customFormat="1" ht="16" customHeight="1" spans="1:8">
      <c r="A1498" s="7">
        <v>1498</v>
      </c>
      <c r="B1498" s="7" t="s">
        <v>3717</v>
      </c>
      <c r="C1498" s="8" t="s">
        <v>4391</v>
      </c>
      <c r="D1498" s="8" t="s">
        <v>4392</v>
      </c>
      <c r="E1498" s="8" t="s">
        <v>4393</v>
      </c>
      <c r="F1498" s="8">
        <v>2.03</v>
      </c>
      <c r="G1498" s="8">
        <v>2.03</v>
      </c>
      <c r="H1498" s="11">
        <v>9.3786</v>
      </c>
    </row>
    <row r="1499" s="16" customFormat="1" ht="16" customHeight="1" spans="1:8">
      <c r="A1499" s="7">
        <v>1499</v>
      </c>
      <c r="B1499" s="7" t="s">
        <v>3717</v>
      </c>
      <c r="C1499" s="8" t="s">
        <v>4394</v>
      </c>
      <c r="D1499" s="8" t="s">
        <v>4395</v>
      </c>
      <c r="E1499" s="8" t="s">
        <v>4396</v>
      </c>
      <c r="F1499" s="8">
        <v>3.65</v>
      </c>
      <c r="G1499" s="8">
        <v>3.65</v>
      </c>
      <c r="H1499" s="11">
        <v>16.863</v>
      </c>
    </row>
    <row r="1500" s="16" customFormat="1" ht="16" customHeight="1" spans="1:8">
      <c r="A1500" s="7">
        <v>1500</v>
      </c>
      <c r="B1500" s="7" t="s">
        <v>3717</v>
      </c>
      <c r="C1500" s="8" t="s">
        <v>4397</v>
      </c>
      <c r="D1500" s="8" t="s">
        <v>4398</v>
      </c>
      <c r="E1500" s="8" t="s">
        <v>4399</v>
      </c>
      <c r="F1500" s="8">
        <v>2.43</v>
      </c>
      <c r="G1500" s="8">
        <v>2.43</v>
      </c>
      <c r="H1500" s="11">
        <v>11.2266</v>
      </c>
    </row>
    <row r="1501" s="16" customFormat="1" ht="16" customHeight="1" spans="1:8">
      <c r="A1501" s="7">
        <v>1501</v>
      </c>
      <c r="B1501" s="7" t="s">
        <v>3717</v>
      </c>
      <c r="C1501" s="8" t="s">
        <v>4400</v>
      </c>
      <c r="D1501" s="8" t="s">
        <v>4401</v>
      </c>
      <c r="E1501" s="8" t="s">
        <v>4402</v>
      </c>
      <c r="F1501" s="8">
        <v>2.43</v>
      </c>
      <c r="G1501" s="8">
        <v>2.43</v>
      </c>
      <c r="H1501" s="11">
        <v>11.2266</v>
      </c>
    </row>
    <row r="1502" s="16" customFormat="1" ht="16" customHeight="1" spans="1:8">
      <c r="A1502" s="7">
        <v>1502</v>
      </c>
      <c r="B1502" s="7" t="s">
        <v>3717</v>
      </c>
      <c r="C1502" s="8" t="s">
        <v>4403</v>
      </c>
      <c r="D1502" s="8" t="s">
        <v>4404</v>
      </c>
      <c r="E1502" s="8" t="s">
        <v>4405</v>
      </c>
      <c r="F1502" s="8">
        <v>1.05</v>
      </c>
      <c r="G1502" s="8">
        <v>1.05</v>
      </c>
      <c r="H1502" s="11">
        <v>4.851</v>
      </c>
    </row>
    <row r="1503" s="16" customFormat="1" ht="16" customHeight="1" spans="1:8">
      <c r="A1503" s="7">
        <v>1503</v>
      </c>
      <c r="B1503" s="7" t="s">
        <v>3717</v>
      </c>
      <c r="C1503" s="8" t="s">
        <v>4406</v>
      </c>
      <c r="D1503" s="8" t="s">
        <v>4407</v>
      </c>
      <c r="E1503" s="8" t="s">
        <v>4408</v>
      </c>
      <c r="F1503" s="8">
        <v>0.81</v>
      </c>
      <c r="G1503" s="8">
        <v>0.81</v>
      </c>
      <c r="H1503" s="11">
        <v>3.7422</v>
      </c>
    </row>
    <row r="1504" s="16" customFormat="1" ht="16" customHeight="1" spans="1:8">
      <c r="A1504" s="7">
        <v>1504</v>
      </c>
      <c r="B1504" s="7" t="s">
        <v>3717</v>
      </c>
      <c r="C1504" s="8" t="s">
        <v>4409</v>
      </c>
      <c r="D1504" s="8" t="s">
        <v>4410</v>
      </c>
      <c r="E1504" s="8" t="s">
        <v>4411</v>
      </c>
      <c r="F1504" s="8">
        <v>3.57</v>
      </c>
      <c r="G1504" s="8">
        <v>3.57</v>
      </c>
      <c r="H1504" s="11">
        <v>16.4934</v>
      </c>
    </row>
    <row r="1505" s="16" customFormat="1" ht="16" customHeight="1" spans="1:8">
      <c r="A1505" s="7">
        <v>1505</v>
      </c>
      <c r="B1505" s="7" t="s">
        <v>3717</v>
      </c>
      <c r="C1505" s="8" t="s">
        <v>4412</v>
      </c>
      <c r="D1505" s="8" t="s">
        <v>4413</v>
      </c>
      <c r="E1505" s="8" t="s">
        <v>4414</v>
      </c>
      <c r="F1505" s="8">
        <v>2.84</v>
      </c>
      <c r="G1505" s="8">
        <v>2.84</v>
      </c>
      <c r="H1505" s="11">
        <v>13.1208</v>
      </c>
    </row>
    <row r="1506" s="16" customFormat="1" ht="16" customHeight="1" spans="1:8">
      <c r="A1506" s="7">
        <v>1506</v>
      </c>
      <c r="B1506" s="7" t="s">
        <v>3717</v>
      </c>
      <c r="C1506" s="8" t="s">
        <v>4415</v>
      </c>
      <c r="D1506" s="8" t="s">
        <v>3513</v>
      </c>
      <c r="E1506" s="8" t="s">
        <v>4416</v>
      </c>
      <c r="F1506" s="8">
        <v>2.45</v>
      </c>
      <c r="G1506" s="8">
        <v>2.45</v>
      </c>
      <c r="H1506" s="11">
        <v>11.319</v>
      </c>
    </row>
    <row r="1507" s="16" customFormat="1" ht="16" customHeight="1" spans="1:8">
      <c r="A1507" s="7">
        <v>1507</v>
      </c>
      <c r="B1507" s="7" t="s">
        <v>3717</v>
      </c>
      <c r="C1507" s="8" t="s">
        <v>4417</v>
      </c>
      <c r="D1507" s="8" t="s">
        <v>965</v>
      </c>
      <c r="E1507" s="8" t="s">
        <v>4418</v>
      </c>
      <c r="F1507" s="8">
        <v>2.03</v>
      </c>
      <c r="G1507" s="8">
        <v>2.03</v>
      </c>
      <c r="H1507" s="11">
        <v>9.3786</v>
      </c>
    </row>
    <row r="1508" s="16" customFormat="1" ht="16" customHeight="1" spans="1:8">
      <c r="A1508" s="7">
        <v>1508</v>
      </c>
      <c r="B1508" s="7" t="s">
        <v>3717</v>
      </c>
      <c r="C1508" s="8" t="s">
        <v>4419</v>
      </c>
      <c r="D1508" s="8" t="s">
        <v>4420</v>
      </c>
      <c r="E1508" s="8" t="s">
        <v>4421</v>
      </c>
      <c r="F1508" s="8">
        <v>1.7</v>
      </c>
      <c r="G1508" s="8">
        <v>1.7</v>
      </c>
      <c r="H1508" s="11">
        <v>7.854</v>
      </c>
    </row>
    <row r="1509" s="16" customFormat="1" ht="16" customHeight="1" spans="1:8">
      <c r="A1509" s="7">
        <v>1509</v>
      </c>
      <c r="B1509" s="7" t="s">
        <v>3717</v>
      </c>
      <c r="C1509" s="8" t="s">
        <v>4422</v>
      </c>
      <c r="D1509" s="8" t="s">
        <v>4423</v>
      </c>
      <c r="E1509" s="8" t="s">
        <v>4424</v>
      </c>
      <c r="F1509" s="8">
        <v>1.22</v>
      </c>
      <c r="G1509" s="8">
        <v>1.22</v>
      </c>
      <c r="H1509" s="11">
        <v>5.6364</v>
      </c>
    </row>
    <row r="1510" s="16" customFormat="1" ht="16" customHeight="1" spans="1:8">
      <c r="A1510" s="7">
        <v>1510</v>
      </c>
      <c r="B1510" s="7" t="s">
        <v>3717</v>
      </c>
      <c r="C1510" s="8" t="s">
        <v>4425</v>
      </c>
      <c r="D1510" s="8" t="s">
        <v>4426</v>
      </c>
      <c r="E1510" s="8" t="s">
        <v>4427</v>
      </c>
      <c r="F1510" s="8">
        <v>2.23</v>
      </c>
      <c r="G1510" s="8">
        <v>2.23</v>
      </c>
      <c r="H1510" s="11">
        <v>10.3026</v>
      </c>
    </row>
    <row r="1511" s="16" customFormat="1" ht="16" customHeight="1" spans="1:8">
      <c r="A1511" s="7">
        <v>1511</v>
      </c>
      <c r="B1511" s="7" t="s">
        <v>3717</v>
      </c>
      <c r="C1511" s="8" t="s">
        <v>4428</v>
      </c>
      <c r="D1511" s="8" t="s">
        <v>4429</v>
      </c>
      <c r="E1511" s="8" t="s">
        <v>4430</v>
      </c>
      <c r="F1511" s="8">
        <v>2.03</v>
      </c>
      <c r="G1511" s="8">
        <v>2.03</v>
      </c>
      <c r="H1511" s="11">
        <v>9.3786</v>
      </c>
    </row>
    <row r="1512" s="16" customFormat="1" ht="16" customHeight="1" spans="1:8">
      <c r="A1512" s="7">
        <v>1512</v>
      </c>
      <c r="B1512" s="7" t="s">
        <v>3717</v>
      </c>
      <c r="C1512" s="8" t="s">
        <v>4431</v>
      </c>
      <c r="D1512" s="8" t="s">
        <v>4432</v>
      </c>
      <c r="E1512" s="8" t="s">
        <v>4433</v>
      </c>
      <c r="F1512" s="8">
        <v>3.65</v>
      </c>
      <c r="G1512" s="8">
        <v>3.65</v>
      </c>
      <c r="H1512" s="11">
        <v>16.863</v>
      </c>
    </row>
    <row r="1513" s="16" customFormat="1" ht="16" customHeight="1" spans="1:8">
      <c r="A1513" s="7">
        <v>1513</v>
      </c>
      <c r="B1513" s="7" t="s">
        <v>3717</v>
      </c>
      <c r="C1513" s="8" t="s">
        <v>4434</v>
      </c>
      <c r="D1513" s="8" t="s">
        <v>4435</v>
      </c>
      <c r="E1513" s="8" t="s">
        <v>4436</v>
      </c>
      <c r="F1513" s="8">
        <v>1.62</v>
      </c>
      <c r="G1513" s="8">
        <v>1.62</v>
      </c>
      <c r="H1513" s="11">
        <v>7.4844</v>
      </c>
    </row>
    <row r="1514" s="16" customFormat="1" ht="16" customHeight="1" spans="1:8">
      <c r="A1514" s="7">
        <v>1514</v>
      </c>
      <c r="B1514" s="7" t="s">
        <v>3717</v>
      </c>
      <c r="C1514" s="8" t="s">
        <v>4437</v>
      </c>
      <c r="D1514" s="8" t="s">
        <v>4438</v>
      </c>
      <c r="E1514" s="8" t="s">
        <v>4439</v>
      </c>
      <c r="F1514" s="8">
        <v>2.43</v>
      </c>
      <c r="G1514" s="8">
        <v>2.43</v>
      </c>
      <c r="H1514" s="11">
        <v>11.2266</v>
      </c>
    </row>
    <row r="1515" s="16" customFormat="1" ht="16" customHeight="1" spans="1:8">
      <c r="A1515" s="7">
        <v>1515</v>
      </c>
      <c r="B1515" s="7" t="s">
        <v>3717</v>
      </c>
      <c r="C1515" s="8" t="s">
        <v>4440</v>
      </c>
      <c r="D1515" s="8" t="s">
        <v>4441</v>
      </c>
      <c r="E1515" s="8" t="s">
        <v>4442</v>
      </c>
      <c r="F1515" s="8">
        <v>1.01</v>
      </c>
      <c r="G1515" s="8">
        <v>1.01</v>
      </c>
      <c r="H1515" s="11">
        <v>4.6662</v>
      </c>
    </row>
    <row r="1516" s="16" customFormat="1" ht="16" customHeight="1" spans="1:8">
      <c r="A1516" s="7">
        <v>1516</v>
      </c>
      <c r="B1516" s="7" t="s">
        <v>3717</v>
      </c>
      <c r="C1516" s="8" t="s">
        <v>4443</v>
      </c>
      <c r="D1516" s="8" t="s">
        <v>3267</v>
      </c>
      <c r="E1516" s="8" t="s">
        <v>4444</v>
      </c>
      <c r="F1516" s="8">
        <v>1.42</v>
      </c>
      <c r="G1516" s="8">
        <v>1.42</v>
      </c>
      <c r="H1516" s="11">
        <v>6.5604</v>
      </c>
    </row>
    <row r="1517" s="16" customFormat="1" ht="16" customHeight="1" spans="1:8">
      <c r="A1517" s="7">
        <v>1517</v>
      </c>
      <c r="B1517" s="7" t="s">
        <v>3717</v>
      </c>
      <c r="C1517" s="8" t="s">
        <v>4445</v>
      </c>
      <c r="D1517" s="8" t="s">
        <v>4446</v>
      </c>
      <c r="E1517" s="8" t="s">
        <v>4447</v>
      </c>
      <c r="F1517" s="8">
        <v>1.62</v>
      </c>
      <c r="G1517" s="8">
        <v>1.62</v>
      </c>
      <c r="H1517" s="11">
        <v>7.4844</v>
      </c>
    </row>
    <row r="1518" s="16" customFormat="1" ht="16" customHeight="1" spans="1:8">
      <c r="A1518" s="7">
        <v>1518</v>
      </c>
      <c r="B1518" s="7" t="s">
        <v>3717</v>
      </c>
      <c r="C1518" s="8" t="s">
        <v>4448</v>
      </c>
      <c r="D1518" s="8" t="s">
        <v>4449</v>
      </c>
      <c r="E1518" s="8" t="s">
        <v>4450</v>
      </c>
      <c r="F1518" s="8">
        <v>3.57</v>
      </c>
      <c r="G1518" s="8">
        <v>3.57</v>
      </c>
      <c r="H1518" s="11">
        <v>16.4934</v>
      </c>
    </row>
    <row r="1519" s="16" customFormat="1" ht="16" customHeight="1" spans="1:8">
      <c r="A1519" s="7">
        <v>1519</v>
      </c>
      <c r="B1519" s="7" t="s">
        <v>3717</v>
      </c>
      <c r="C1519" s="8" t="s">
        <v>4451</v>
      </c>
      <c r="D1519" s="8" t="s">
        <v>4452</v>
      </c>
      <c r="E1519" s="8" t="s">
        <v>4453</v>
      </c>
      <c r="F1519" s="8">
        <v>2.43</v>
      </c>
      <c r="G1519" s="8">
        <v>2.43</v>
      </c>
      <c r="H1519" s="11">
        <v>11.2266</v>
      </c>
    </row>
    <row r="1520" s="16" customFormat="1" ht="16" customHeight="1" spans="1:8">
      <c r="A1520" s="7">
        <v>1520</v>
      </c>
      <c r="B1520" s="7" t="s">
        <v>3717</v>
      </c>
      <c r="C1520" s="8" t="s">
        <v>4454</v>
      </c>
      <c r="D1520" s="8" t="s">
        <v>4455</v>
      </c>
      <c r="E1520" s="8" t="s">
        <v>4456</v>
      </c>
      <c r="F1520" s="8">
        <v>1.74</v>
      </c>
      <c r="G1520" s="8">
        <v>1.74</v>
      </c>
      <c r="H1520" s="11">
        <v>8.0388</v>
      </c>
    </row>
    <row r="1521" s="16" customFormat="1" ht="16" customHeight="1" spans="1:8">
      <c r="A1521" s="7">
        <v>1521</v>
      </c>
      <c r="B1521" s="7" t="s">
        <v>3717</v>
      </c>
      <c r="C1521" s="8" t="s">
        <v>4457</v>
      </c>
      <c r="D1521" s="8" t="s">
        <v>1914</v>
      </c>
      <c r="E1521" s="8" t="s">
        <v>4458</v>
      </c>
      <c r="F1521" s="8">
        <v>2.43</v>
      </c>
      <c r="G1521" s="8">
        <v>2.43</v>
      </c>
      <c r="H1521" s="11">
        <v>11.2266</v>
      </c>
    </row>
    <row r="1522" s="16" customFormat="1" ht="16" customHeight="1" spans="1:8">
      <c r="A1522" s="7">
        <v>1522</v>
      </c>
      <c r="B1522" s="7" t="s">
        <v>3717</v>
      </c>
      <c r="C1522" s="8" t="s">
        <v>4459</v>
      </c>
      <c r="D1522" s="8" t="s">
        <v>4374</v>
      </c>
      <c r="E1522" s="8" t="s">
        <v>4460</v>
      </c>
      <c r="F1522" s="8">
        <v>1.22</v>
      </c>
      <c r="G1522" s="8">
        <v>1.22</v>
      </c>
      <c r="H1522" s="11">
        <v>5.6364</v>
      </c>
    </row>
    <row r="1523" s="16" customFormat="1" ht="16" customHeight="1" spans="1:8">
      <c r="A1523" s="7">
        <v>1523</v>
      </c>
      <c r="B1523" s="7" t="s">
        <v>3717</v>
      </c>
      <c r="C1523" s="8" t="s">
        <v>4461</v>
      </c>
      <c r="D1523" s="8" t="s">
        <v>988</v>
      </c>
      <c r="E1523" s="8" t="s">
        <v>4462</v>
      </c>
      <c r="F1523" s="8">
        <v>2.03</v>
      </c>
      <c r="G1523" s="8">
        <v>2.03</v>
      </c>
      <c r="H1523" s="11">
        <v>9.3786</v>
      </c>
    </row>
    <row r="1524" s="16" customFormat="1" ht="16" customHeight="1" spans="1:8">
      <c r="A1524" s="7">
        <v>1524</v>
      </c>
      <c r="B1524" s="7" t="s">
        <v>3717</v>
      </c>
      <c r="C1524" s="8" t="s">
        <v>4463</v>
      </c>
      <c r="D1524" s="8" t="s">
        <v>4271</v>
      </c>
      <c r="E1524" s="8" t="s">
        <v>4464</v>
      </c>
      <c r="F1524" s="8">
        <v>1.62</v>
      </c>
      <c r="G1524" s="8">
        <v>1.62</v>
      </c>
      <c r="H1524" s="11">
        <v>7.4844</v>
      </c>
    </row>
    <row r="1525" s="16" customFormat="1" ht="16" customHeight="1" spans="1:8">
      <c r="A1525" s="7">
        <v>1525</v>
      </c>
      <c r="B1525" s="7" t="s">
        <v>3717</v>
      </c>
      <c r="C1525" s="8" t="s">
        <v>4465</v>
      </c>
      <c r="D1525" s="8" t="s">
        <v>3122</v>
      </c>
      <c r="E1525" s="8" t="s">
        <v>4466</v>
      </c>
      <c r="F1525" s="8">
        <v>1.62</v>
      </c>
      <c r="G1525" s="8">
        <v>1.62</v>
      </c>
      <c r="H1525" s="11">
        <v>7.4844</v>
      </c>
    </row>
    <row r="1526" s="16" customFormat="1" ht="16" customHeight="1" spans="1:8">
      <c r="A1526" s="7">
        <v>1526</v>
      </c>
      <c r="B1526" s="7" t="s">
        <v>3717</v>
      </c>
      <c r="C1526" s="8" t="s">
        <v>4467</v>
      </c>
      <c r="D1526" s="8" t="s">
        <v>3289</v>
      </c>
      <c r="E1526" s="8" t="s">
        <v>4468</v>
      </c>
      <c r="F1526" s="8">
        <v>2.84</v>
      </c>
      <c r="G1526" s="8">
        <v>2.84</v>
      </c>
      <c r="H1526" s="11">
        <v>13.1208</v>
      </c>
    </row>
    <row r="1527" s="16" customFormat="1" ht="16" customHeight="1" spans="1:8">
      <c r="A1527" s="7">
        <v>1527</v>
      </c>
      <c r="B1527" s="7" t="s">
        <v>3717</v>
      </c>
      <c r="C1527" s="8" t="s">
        <v>4469</v>
      </c>
      <c r="D1527" s="8" t="s">
        <v>4470</v>
      </c>
      <c r="E1527" s="8" t="s">
        <v>4471</v>
      </c>
      <c r="F1527" s="8">
        <v>2.23</v>
      </c>
      <c r="G1527" s="8">
        <v>2.23</v>
      </c>
      <c r="H1527" s="11">
        <v>10.3026</v>
      </c>
    </row>
    <row r="1528" s="16" customFormat="1" ht="16" customHeight="1" spans="1:8">
      <c r="A1528" s="7">
        <v>1528</v>
      </c>
      <c r="B1528" s="7" t="s">
        <v>3717</v>
      </c>
      <c r="C1528" s="8" t="s">
        <v>4472</v>
      </c>
      <c r="D1528" s="8" t="s">
        <v>4473</v>
      </c>
      <c r="E1528" s="8" t="s">
        <v>4474</v>
      </c>
      <c r="F1528" s="8">
        <v>2.43</v>
      </c>
      <c r="G1528" s="8">
        <v>2.43</v>
      </c>
      <c r="H1528" s="11">
        <v>11.2266</v>
      </c>
    </row>
    <row r="1529" s="16" customFormat="1" ht="16" customHeight="1" spans="1:8">
      <c r="A1529" s="7">
        <v>1529</v>
      </c>
      <c r="B1529" s="7" t="s">
        <v>3717</v>
      </c>
      <c r="C1529" s="8" t="s">
        <v>4475</v>
      </c>
      <c r="D1529" s="8" t="s">
        <v>3267</v>
      </c>
      <c r="E1529" s="8" t="s">
        <v>4476</v>
      </c>
      <c r="F1529" s="8">
        <v>3.32</v>
      </c>
      <c r="G1529" s="8">
        <v>3.32</v>
      </c>
      <c r="H1529" s="11">
        <v>15.3384</v>
      </c>
    </row>
    <row r="1530" s="16" customFormat="1" ht="16" customHeight="1" spans="1:8">
      <c r="A1530" s="7">
        <v>1530</v>
      </c>
      <c r="B1530" s="7" t="s">
        <v>3717</v>
      </c>
      <c r="C1530" s="8" t="s">
        <v>4477</v>
      </c>
      <c r="D1530" s="8" t="s">
        <v>4478</v>
      </c>
      <c r="E1530" s="8" t="s">
        <v>4479</v>
      </c>
      <c r="F1530" s="8">
        <v>5.51</v>
      </c>
      <c r="G1530" s="8">
        <v>5.51</v>
      </c>
      <c r="H1530" s="11">
        <v>25.4562</v>
      </c>
    </row>
    <row r="1531" s="16" customFormat="1" ht="16" customHeight="1" spans="1:8">
      <c r="A1531" s="7">
        <v>1531</v>
      </c>
      <c r="B1531" s="7" t="s">
        <v>3717</v>
      </c>
      <c r="C1531" s="8" t="s">
        <v>4480</v>
      </c>
      <c r="D1531" s="8" t="s">
        <v>988</v>
      </c>
      <c r="E1531" s="8" t="s">
        <v>4481</v>
      </c>
      <c r="F1531" s="8">
        <v>1.22</v>
      </c>
      <c r="G1531" s="8">
        <v>1.22</v>
      </c>
      <c r="H1531" s="11">
        <v>5.6364</v>
      </c>
    </row>
    <row r="1532" s="16" customFormat="1" ht="16" customHeight="1" spans="1:8">
      <c r="A1532" s="7">
        <v>1532</v>
      </c>
      <c r="B1532" s="7" t="s">
        <v>3717</v>
      </c>
      <c r="C1532" s="8" t="s">
        <v>4482</v>
      </c>
      <c r="D1532" s="8" t="s">
        <v>3510</v>
      </c>
      <c r="E1532" s="8" t="s">
        <v>4483</v>
      </c>
      <c r="F1532" s="8">
        <v>2.11</v>
      </c>
      <c r="G1532" s="8">
        <v>2.11</v>
      </c>
      <c r="H1532" s="11">
        <v>9.7482</v>
      </c>
    </row>
    <row r="1533" s="16" customFormat="1" ht="16" customHeight="1" spans="1:8">
      <c r="A1533" s="7">
        <v>1533</v>
      </c>
      <c r="B1533" s="7" t="s">
        <v>3717</v>
      </c>
      <c r="C1533" s="8" t="s">
        <v>4484</v>
      </c>
      <c r="D1533" s="8" t="s">
        <v>3373</v>
      </c>
      <c r="E1533" s="8" t="s">
        <v>4485</v>
      </c>
      <c r="F1533" s="8">
        <v>2.43</v>
      </c>
      <c r="G1533" s="8">
        <v>2.43</v>
      </c>
      <c r="H1533" s="11">
        <v>11.2266</v>
      </c>
    </row>
    <row r="1534" s="16" customFormat="1" ht="16" customHeight="1" spans="1:8">
      <c r="A1534" s="7">
        <v>1534</v>
      </c>
      <c r="B1534" s="7" t="s">
        <v>3717</v>
      </c>
      <c r="C1534" s="8" t="s">
        <v>4486</v>
      </c>
      <c r="D1534" s="8" t="s">
        <v>4487</v>
      </c>
      <c r="E1534" s="8" t="s">
        <v>4488</v>
      </c>
      <c r="F1534" s="8">
        <v>3.16</v>
      </c>
      <c r="G1534" s="8">
        <v>3.16</v>
      </c>
      <c r="H1534" s="11">
        <v>14.5992</v>
      </c>
    </row>
    <row r="1535" s="16" customFormat="1" ht="16" customHeight="1" spans="1:8">
      <c r="A1535" s="7">
        <v>1535</v>
      </c>
      <c r="B1535" s="7" t="s">
        <v>3717</v>
      </c>
      <c r="C1535" s="8" t="s">
        <v>4489</v>
      </c>
      <c r="D1535" s="8" t="s">
        <v>4490</v>
      </c>
      <c r="E1535" s="8" t="s">
        <v>4491</v>
      </c>
      <c r="F1535" s="8">
        <v>1.3</v>
      </c>
      <c r="G1535" s="8">
        <v>1.3</v>
      </c>
      <c r="H1535" s="11">
        <v>6.006</v>
      </c>
    </row>
    <row r="1536" s="16" customFormat="1" ht="16" customHeight="1" spans="1:8">
      <c r="A1536" s="7">
        <v>1536</v>
      </c>
      <c r="B1536" s="7" t="s">
        <v>3717</v>
      </c>
      <c r="C1536" s="8" t="s">
        <v>4492</v>
      </c>
      <c r="D1536" s="8" t="s">
        <v>2719</v>
      </c>
      <c r="E1536" s="8" t="s">
        <v>4493</v>
      </c>
      <c r="F1536" s="8">
        <v>1.42</v>
      </c>
      <c r="G1536" s="8">
        <v>1.42</v>
      </c>
      <c r="H1536" s="11">
        <v>6.5604</v>
      </c>
    </row>
    <row r="1537" s="16" customFormat="1" ht="16" customHeight="1" spans="1:8">
      <c r="A1537" s="7">
        <v>1537</v>
      </c>
      <c r="B1537" s="7" t="s">
        <v>3717</v>
      </c>
      <c r="C1537" s="8" t="s">
        <v>4494</v>
      </c>
      <c r="D1537" s="8" t="s">
        <v>4495</v>
      </c>
      <c r="E1537" s="8" t="s">
        <v>4496</v>
      </c>
      <c r="F1537" s="8">
        <v>1.62</v>
      </c>
      <c r="G1537" s="8">
        <v>1.62</v>
      </c>
      <c r="H1537" s="11">
        <v>7.4844</v>
      </c>
    </row>
    <row r="1538" s="16" customFormat="1" ht="16" customHeight="1" spans="1:8">
      <c r="A1538" s="7">
        <v>1538</v>
      </c>
      <c r="B1538" s="7" t="s">
        <v>3717</v>
      </c>
      <c r="C1538" s="8" t="s">
        <v>4497</v>
      </c>
      <c r="D1538" s="8" t="s">
        <v>4498</v>
      </c>
      <c r="E1538" s="8" t="s">
        <v>4499</v>
      </c>
      <c r="F1538" s="8">
        <v>1.46</v>
      </c>
      <c r="G1538" s="8">
        <v>1.46</v>
      </c>
      <c r="H1538" s="11">
        <v>6.7452</v>
      </c>
    </row>
    <row r="1539" s="16" customFormat="1" ht="16" customHeight="1" spans="1:8">
      <c r="A1539" s="7">
        <v>1539</v>
      </c>
      <c r="B1539" s="7" t="s">
        <v>3717</v>
      </c>
      <c r="C1539" s="8" t="s">
        <v>4500</v>
      </c>
      <c r="D1539" s="8" t="s">
        <v>4501</v>
      </c>
      <c r="E1539" s="8" t="s">
        <v>4502</v>
      </c>
      <c r="F1539" s="8">
        <v>3.24</v>
      </c>
      <c r="G1539" s="8">
        <v>3.24</v>
      </c>
      <c r="H1539" s="11">
        <v>14.9688</v>
      </c>
    </row>
    <row r="1540" s="16" customFormat="1" ht="16" customHeight="1" spans="1:8">
      <c r="A1540" s="7">
        <v>1540</v>
      </c>
      <c r="B1540" s="7" t="s">
        <v>3717</v>
      </c>
      <c r="C1540" s="8" t="s">
        <v>4503</v>
      </c>
      <c r="D1540" s="8" t="s">
        <v>4504</v>
      </c>
      <c r="E1540" s="8" t="s">
        <v>4505</v>
      </c>
      <c r="F1540" s="8">
        <v>1.62</v>
      </c>
      <c r="G1540" s="8">
        <v>1.62</v>
      </c>
      <c r="H1540" s="11">
        <v>7.4844</v>
      </c>
    </row>
    <row r="1541" s="16" customFormat="1" ht="16" customHeight="1" spans="1:8">
      <c r="A1541" s="7">
        <v>1541</v>
      </c>
      <c r="B1541" s="7" t="s">
        <v>3717</v>
      </c>
      <c r="C1541" s="8" t="s">
        <v>4506</v>
      </c>
      <c r="D1541" s="8" t="s">
        <v>4507</v>
      </c>
      <c r="E1541" s="8" t="s">
        <v>4508</v>
      </c>
      <c r="F1541" s="8">
        <v>3.44</v>
      </c>
      <c r="G1541" s="8">
        <v>3.44</v>
      </c>
      <c r="H1541" s="11">
        <v>15.8928</v>
      </c>
    </row>
    <row r="1542" s="16" customFormat="1" ht="16" customHeight="1" spans="1:8">
      <c r="A1542" s="7">
        <v>1542</v>
      </c>
      <c r="B1542" s="7" t="s">
        <v>3717</v>
      </c>
      <c r="C1542" s="8" t="s">
        <v>4509</v>
      </c>
      <c r="D1542" s="8" t="s">
        <v>3569</v>
      </c>
      <c r="E1542" s="8" t="s">
        <v>4510</v>
      </c>
      <c r="F1542" s="8">
        <v>1.22</v>
      </c>
      <c r="G1542" s="8">
        <v>1.22</v>
      </c>
      <c r="H1542" s="11">
        <v>5.6364</v>
      </c>
    </row>
    <row r="1543" s="16" customFormat="1" ht="16" customHeight="1" spans="1:8">
      <c r="A1543" s="7">
        <v>1543</v>
      </c>
      <c r="B1543" s="7" t="s">
        <v>3717</v>
      </c>
      <c r="C1543" s="8" t="s">
        <v>4511</v>
      </c>
      <c r="D1543" s="8" t="s">
        <v>4512</v>
      </c>
      <c r="E1543" s="8" t="s">
        <v>4513</v>
      </c>
      <c r="F1543" s="8">
        <v>2.03</v>
      </c>
      <c r="G1543" s="8">
        <v>2.03</v>
      </c>
      <c r="H1543" s="11">
        <v>9.3786</v>
      </c>
    </row>
    <row r="1544" s="16" customFormat="1" ht="16" customHeight="1" spans="1:8">
      <c r="A1544" s="7">
        <v>1544</v>
      </c>
      <c r="B1544" s="7" t="s">
        <v>3717</v>
      </c>
      <c r="C1544" s="8" t="s">
        <v>4514</v>
      </c>
      <c r="D1544" s="8" t="s">
        <v>4515</v>
      </c>
      <c r="E1544" s="8" t="s">
        <v>4516</v>
      </c>
      <c r="F1544" s="8">
        <v>1.94</v>
      </c>
      <c r="G1544" s="8">
        <v>1.94</v>
      </c>
      <c r="H1544" s="11">
        <v>8.9628</v>
      </c>
    </row>
    <row r="1545" s="16" customFormat="1" ht="16" customHeight="1" spans="1:8">
      <c r="A1545" s="7">
        <v>1545</v>
      </c>
      <c r="B1545" s="7" t="s">
        <v>3717</v>
      </c>
      <c r="C1545" s="8" t="s">
        <v>4517</v>
      </c>
      <c r="D1545" s="8" t="s">
        <v>4363</v>
      </c>
      <c r="E1545" s="8" t="s">
        <v>4518</v>
      </c>
      <c r="F1545" s="8">
        <v>1.22</v>
      </c>
      <c r="G1545" s="8">
        <v>1.22</v>
      </c>
      <c r="H1545" s="11">
        <v>5.6364</v>
      </c>
    </row>
    <row r="1546" s="16" customFormat="1" ht="16" customHeight="1" spans="1:8">
      <c r="A1546" s="7">
        <v>1546</v>
      </c>
      <c r="B1546" s="7" t="s">
        <v>3717</v>
      </c>
      <c r="C1546" s="8" t="s">
        <v>4519</v>
      </c>
      <c r="D1546" s="8" t="s">
        <v>4520</v>
      </c>
      <c r="E1546" s="8" t="s">
        <v>4521</v>
      </c>
      <c r="F1546" s="8">
        <v>1.22</v>
      </c>
      <c r="G1546" s="8">
        <v>1.22</v>
      </c>
      <c r="H1546" s="11">
        <v>5.6364</v>
      </c>
    </row>
    <row r="1547" s="16" customFormat="1" ht="16" customHeight="1" spans="1:8">
      <c r="A1547" s="7">
        <v>1547</v>
      </c>
      <c r="B1547" s="7" t="s">
        <v>3717</v>
      </c>
      <c r="C1547" s="8" t="s">
        <v>4522</v>
      </c>
      <c r="D1547" s="8" t="s">
        <v>4523</v>
      </c>
      <c r="E1547" s="8" t="s">
        <v>4524</v>
      </c>
      <c r="F1547" s="8">
        <v>0.97</v>
      </c>
      <c r="G1547" s="8">
        <v>0.97</v>
      </c>
      <c r="H1547" s="11">
        <v>4.4814</v>
      </c>
    </row>
    <row r="1548" s="16" customFormat="1" ht="16" customHeight="1" spans="1:8">
      <c r="A1548" s="7">
        <v>1548</v>
      </c>
      <c r="B1548" s="7" t="s">
        <v>3717</v>
      </c>
      <c r="C1548" s="8" t="s">
        <v>4525</v>
      </c>
      <c r="D1548" s="8" t="s">
        <v>4526</v>
      </c>
      <c r="E1548" s="8" t="s">
        <v>4527</v>
      </c>
      <c r="F1548" s="8">
        <v>1.22</v>
      </c>
      <c r="G1548" s="8">
        <v>1.22</v>
      </c>
      <c r="H1548" s="11">
        <v>5.6364</v>
      </c>
    </row>
    <row r="1549" s="16" customFormat="1" ht="16" customHeight="1" spans="1:8">
      <c r="A1549" s="7">
        <v>1549</v>
      </c>
      <c r="B1549" s="7" t="s">
        <v>3717</v>
      </c>
      <c r="C1549" s="8" t="s">
        <v>4528</v>
      </c>
      <c r="D1549" s="8" t="s">
        <v>4294</v>
      </c>
      <c r="E1549" s="8" t="s">
        <v>4529</v>
      </c>
      <c r="F1549" s="8">
        <v>2.11</v>
      </c>
      <c r="G1549" s="8">
        <v>2.11</v>
      </c>
      <c r="H1549" s="11">
        <v>9.7482</v>
      </c>
    </row>
    <row r="1550" s="16" customFormat="1" ht="16" customHeight="1" spans="1:8">
      <c r="A1550" s="7">
        <v>1550</v>
      </c>
      <c r="B1550" s="7" t="s">
        <v>3717</v>
      </c>
      <c r="C1550" s="8" t="s">
        <v>4530</v>
      </c>
      <c r="D1550" s="8" t="s">
        <v>3826</v>
      </c>
      <c r="E1550" s="8" t="s">
        <v>4531</v>
      </c>
      <c r="F1550" s="8">
        <v>2.43</v>
      </c>
      <c r="G1550" s="8">
        <v>2.43</v>
      </c>
      <c r="H1550" s="11">
        <v>11.2266</v>
      </c>
    </row>
    <row r="1551" s="16" customFormat="1" ht="16" customHeight="1" spans="1:8">
      <c r="A1551" s="7">
        <v>1551</v>
      </c>
      <c r="B1551" s="7" t="s">
        <v>3717</v>
      </c>
      <c r="C1551" s="8" t="s">
        <v>4532</v>
      </c>
      <c r="D1551" s="8" t="s">
        <v>3510</v>
      </c>
      <c r="E1551" s="8" t="s">
        <v>4533</v>
      </c>
      <c r="F1551" s="8">
        <v>3.48</v>
      </c>
      <c r="G1551" s="8">
        <v>3.48</v>
      </c>
      <c r="H1551" s="11">
        <v>16.0776</v>
      </c>
    </row>
    <row r="1552" s="16" customFormat="1" ht="16" customHeight="1" spans="1:8">
      <c r="A1552" s="7">
        <v>1552</v>
      </c>
      <c r="B1552" s="7" t="s">
        <v>3717</v>
      </c>
      <c r="C1552" s="8" t="s">
        <v>4534</v>
      </c>
      <c r="D1552" s="8" t="s">
        <v>4535</v>
      </c>
      <c r="E1552" s="8" t="s">
        <v>4536</v>
      </c>
      <c r="F1552" s="8">
        <v>1.94</v>
      </c>
      <c r="G1552" s="8">
        <v>1.94</v>
      </c>
      <c r="H1552" s="11">
        <v>8.9628</v>
      </c>
    </row>
    <row r="1553" s="16" customFormat="1" ht="16" customHeight="1" spans="1:8">
      <c r="A1553" s="7">
        <v>1553</v>
      </c>
      <c r="B1553" s="7" t="s">
        <v>3717</v>
      </c>
      <c r="C1553" s="8" t="s">
        <v>4537</v>
      </c>
      <c r="D1553" s="8" t="s">
        <v>2008</v>
      </c>
      <c r="E1553" s="8" t="s">
        <v>4538</v>
      </c>
      <c r="F1553" s="8">
        <v>2.11</v>
      </c>
      <c r="G1553" s="8">
        <v>2.11</v>
      </c>
      <c r="H1553" s="11">
        <v>9.7482</v>
      </c>
    </row>
    <row r="1554" s="16" customFormat="1" ht="16" customHeight="1" spans="1:8">
      <c r="A1554" s="7">
        <v>1554</v>
      </c>
      <c r="B1554" s="7" t="s">
        <v>3717</v>
      </c>
      <c r="C1554" s="8" t="s">
        <v>4539</v>
      </c>
      <c r="D1554" s="8" t="s">
        <v>4540</v>
      </c>
      <c r="E1554" s="8" t="s">
        <v>4541</v>
      </c>
      <c r="F1554" s="8">
        <v>2.43</v>
      </c>
      <c r="G1554" s="8">
        <v>2.43</v>
      </c>
      <c r="H1554" s="11">
        <v>11.2266</v>
      </c>
    </row>
    <row r="1555" s="16" customFormat="1" ht="16" customHeight="1" spans="1:8">
      <c r="A1555" s="7">
        <v>1555</v>
      </c>
      <c r="B1555" s="7" t="s">
        <v>3717</v>
      </c>
      <c r="C1555" s="8" t="s">
        <v>4542</v>
      </c>
      <c r="D1555" s="8" t="s">
        <v>1567</v>
      </c>
      <c r="E1555" s="8" t="s">
        <v>4543</v>
      </c>
      <c r="F1555" s="8">
        <v>2.84</v>
      </c>
      <c r="G1555" s="8">
        <v>2.84</v>
      </c>
      <c r="H1555" s="11">
        <v>13.1208</v>
      </c>
    </row>
    <row r="1556" s="16" customFormat="1" ht="16" customHeight="1" spans="1:8">
      <c r="A1556" s="7">
        <v>1556</v>
      </c>
      <c r="B1556" s="7" t="s">
        <v>3717</v>
      </c>
      <c r="C1556" s="8" t="s">
        <v>4544</v>
      </c>
      <c r="D1556" s="8" t="s">
        <v>4545</v>
      </c>
      <c r="E1556" s="8" t="s">
        <v>4546</v>
      </c>
      <c r="F1556" s="8">
        <v>1.38</v>
      </c>
      <c r="G1556" s="8">
        <v>1.38</v>
      </c>
      <c r="H1556" s="11">
        <v>6.3756</v>
      </c>
    </row>
    <row r="1557" s="16" customFormat="1" ht="16" customHeight="1" spans="1:8">
      <c r="A1557" s="7">
        <v>1557</v>
      </c>
      <c r="B1557" s="7" t="s">
        <v>3717</v>
      </c>
      <c r="C1557" s="8" t="s">
        <v>4547</v>
      </c>
      <c r="D1557" s="8" t="s">
        <v>4548</v>
      </c>
      <c r="E1557" s="8" t="s">
        <v>4549</v>
      </c>
      <c r="F1557" s="8">
        <v>3.08</v>
      </c>
      <c r="G1557" s="8">
        <v>3.08</v>
      </c>
      <c r="H1557" s="11">
        <v>14.2296</v>
      </c>
    </row>
    <row r="1558" s="16" customFormat="1" ht="16" customHeight="1" spans="1:8">
      <c r="A1558" s="7">
        <v>1558</v>
      </c>
      <c r="B1558" s="7" t="s">
        <v>3717</v>
      </c>
      <c r="C1558" s="8" t="s">
        <v>4550</v>
      </c>
      <c r="D1558" s="8" t="s">
        <v>4551</v>
      </c>
      <c r="E1558" s="8" t="s">
        <v>4552</v>
      </c>
      <c r="F1558" s="8">
        <v>3.04</v>
      </c>
      <c r="G1558" s="8">
        <v>3.04</v>
      </c>
      <c r="H1558" s="11">
        <v>14.0448</v>
      </c>
    </row>
    <row r="1559" s="16" customFormat="1" ht="16" customHeight="1" spans="1:8">
      <c r="A1559" s="7">
        <v>1559</v>
      </c>
      <c r="B1559" s="7" t="s">
        <v>3717</v>
      </c>
      <c r="C1559" s="8" t="s">
        <v>4553</v>
      </c>
      <c r="D1559" s="8" t="s">
        <v>4554</v>
      </c>
      <c r="E1559" s="8" t="s">
        <v>4555</v>
      </c>
      <c r="F1559" s="8">
        <v>2.84</v>
      </c>
      <c r="G1559" s="8">
        <v>2.84</v>
      </c>
      <c r="H1559" s="11">
        <v>13.1208</v>
      </c>
    </row>
    <row r="1560" s="16" customFormat="1" ht="16" customHeight="1" spans="1:8">
      <c r="A1560" s="7">
        <v>1560</v>
      </c>
      <c r="B1560" s="7" t="s">
        <v>3717</v>
      </c>
      <c r="C1560" s="8" t="s">
        <v>4556</v>
      </c>
      <c r="D1560" s="8" t="s">
        <v>3823</v>
      </c>
      <c r="E1560" s="8" t="s">
        <v>4557</v>
      </c>
      <c r="F1560" s="8">
        <v>2.43</v>
      </c>
      <c r="G1560" s="8">
        <v>2.43</v>
      </c>
      <c r="H1560" s="11">
        <v>11.2266</v>
      </c>
    </row>
    <row r="1561" s="16" customFormat="1" ht="16" customHeight="1" spans="1:8">
      <c r="A1561" s="7">
        <v>1561</v>
      </c>
      <c r="B1561" s="7" t="s">
        <v>3717</v>
      </c>
      <c r="C1561" s="8" t="s">
        <v>4558</v>
      </c>
      <c r="D1561" s="8" t="s">
        <v>4559</v>
      </c>
      <c r="E1561" s="8" t="s">
        <v>4560</v>
      </c>
      <c r="F1561" s="8">
        <v>1.62</v>
      </c>
      <c r="G1561" s="8">
        <v>1.62</v>
      </c>
      <c r="H1561" s="11">
        <v>7.4844</v>
      </c>
    </row>
    <row r="1562" s="16" customFormat="1" ht="16" customHeight="1" spans="1:8">
      <c r="A1562" s="7">
        <v>1562</v>
      </c>
      <c r="B1562" s="7" t="s">
        <v>3717</v>
      </c>
      <c r="C1562" s="8" t="s">
        <v>4561</v>
      </c>
      <c r="D1562" s="8" t="s">
        <v>4562</v>
      </c>
      <c r="E1562" s="8" t="s">
        <v>4563</v>
      </c>
      <c r="F1562" s="8">
        <v>2.45</v>
      </c>
      <c r="G1562" s="8">
        <v>2.45</v>
      </c>
      <c r="H1562" s="11">
        <v>11.319</v>
      </c>
    </row>
    <row r="1563" s="16" customFormat="1" ht="16" customHeight="1" spans="1:8">
      <c r="A1563" s="7">
        <v>1563</v>
      </c>
      <c r="B1563" s="7" t="s">
        <v>3717</v>
      </c>
      <c r="C1563" s="8" t="s">
        <v>4564</v>
      </c>
      <c r="D1563" s="8" t="s">
        <v>2732</v>
      </c>
      <c r="E1563" s="8" t="s">
        <v>4565</v>
      </c>
      <c r="F1563" s="8">
        <v>1.62</v>
      </c>
      <c r="G1563" s="8">
        <v>1.62</v>
      </c>
      <c r="H1563" s="11">
        <v>7.4844</v>
      </c>
    </row>
    <row r="1564" s="16" customFormat="1" ht="16" customHeight="1" spans="1:8">
      <c r="A1564" s="7">
        <v>1564</v>
      </c>
      <c r="B1564" s="7" t="s">
        <v>3717</v>
      </c>
      <c r="C1564" s="8" t="s">
        <v>4566</v>
      </c>
      <c r="D1564" s="8" t="s">
        <v>4567</v>
      </c>
      <c r="E1564" s="8" t="s">
        <v>4568</v>
      </c>
      <c r="F1564" s="8">
        <v>2.63</v>
      </c>
      <c r="G1564" s="8">
        <v>2.63</v>
      </c>
      <c r="H1564" s="11">
        <v>12.1506</v>
      </c>
    </row>
    <row r="1565" s="16" customFormat="1" ht="16" customHeight="1" spans="1:8">
      <c r="A1565" s="7">
        <v>1565</v>
      </c>
      <c r="B1565" s="7" t="s">
        <v>3717</v>
      </c>
      <c r="C1565" s="8" t="s">
        <v>4569</v>
      </c>
      <c r="D1565" s="8" t="s">
        <v>1908</v>
      </c>
      <c r="E1565" s="8" t="s">
        <v>4570</v>
      </c>
      <c r="F1565" s="8">
        <v>2.23</v>
      </c>
      <c r="G1565" s="8">
        <v>2.23</v>
      </c>
      <c r="H1565" s="11">
        <v>10.3026</v>
      </c>
    </row>
    <row r="1566" s="16" customFormat="1" ht="16" customHeight="1" spans="1:8">
      <c r="A1566" s="7">
        <v>1566</v>
      </c>
      <c r="B1566" s="7" t="s">
        <v>3717</v>
      </c>
      <c r="C1566" s="8" t="s">
        <v>4571</v>
      </c>
      <c r="D1566" s="8" t="s">
        <v>4572</v>
      </c>
      <c r="E1566" s="8" t="s">
        <v>4573</v>
      </c>
      <c r="F1566" s="8">
        <v>1.22</v>
      </c>
      <c r="G1566" s="8">
        <v>1.22</v>
      </c>
      <c r="H1566" s="11">
        <v>5.6364</v>
      </c>
    </row>
    <row r="1567" s="16" customFormat="1" ht="16" customHeight="1" spans="1:8">
      <c r="A1567" s="7">
        <v>1567</v>
      </c>
      <c r="B1567" s="7" t="s">
        <v>3717</v>
      </c>
      <c r="C1567" s="8" t="s">
        <v>4574</v>
      </c>
      <c r="D1567" s="8" t="s">
        <v>4575</v>
      </c>
      <c r="E1567" s="8" t="s">
        <v>4576</v>
      </c>
      <c r="F1567" s="8">
        <v>1.78</v>
      </c>
      <c r="G1567" s="8">
        <v>1.78</v>
      </c>
      <c r="H1567" s="11">
        <v>8.2236</v>
      </c>
    </row>
    <row r="1568" s="16" customFormat="1" ht="16" customHeight="1" spans="1:8">
      <c r="A1568" s="7">
        <v>1568</v>
      </c>
      <c r="B1568" s="7" t="s">
        <v>3717</v>
      </c>
      <c r="C1568" s="8" t="s">
        <v>4577</v>
      </c>
      <c r="D1568" s="8" t="s">
        <v>4578</v>
      </c>
      <c r="E1568" s="8" t="s">
        <v>4579</v>
      </c>
      <c r="F1568" s="8">
        <v>3.85</v>
      </c>
      <c r="G1568" s="8">
        <v>3.85</v>
      </c>
      <c r="H1568" s="11">
        <v>17.787</v>
      </c>
    </row>
    <row r="1569" s="16" customFormat="1" ht="16" customHeight="1" spans="1:8">
      <c r="A1569" s="7">
        <v>1569</v>
      </c>
      <c r="B1569" s="7" t="s">
        <v>3717</v>
      </c>
      <c r="C1569" s="8" t="s">
        <v>4580</v>
      </c>
      <c r="D1569" s="8" t="s">
        <v>3344</v>
      </c>
      <c r="E1569" s="8" t="s">
        <v>4581</v>
      </c>
      <c r="F1569" s="8">
        <v>1.42</v>
      </c>
      <c r="G1569" s="8">
        <v>1.42</v>
      </c>
      <c r="H1569" s="11">
        <v>6.5604</v>
      </c>
    </row>
    <row r="1570" s="16" customFormat="1" ht="16" customHeight="1" spans="1:8">
      <c r="A1570" s="7">
        <v>1570</v>
      </c>
      <c r="B1570" s="7" t="s">
        <v>3717</v>
      </c>
      <c r="C1570" s="8" t="s">
        <v>4582</v>
      </c>
      <c r="D1570" s="8" t="s">
        <v>4583</v>
      </c>
      <c r="E1570" s="8" t="s">
        <v>4584</v>
      </c>
      <c r="F1570" s="8">
        <v>2.11</v>
      </c>
      <c r="G1570" s="8">
        <v>2.11</v>
      </c>
      <c r="H1570" s="11">
        <v>9.7482</v>
      </c>
    </row>
    <row r="1571" s="16" customFormat="1" ht="16" customHeight="1" spans="1:8">
      <c r="A1571" s="7">
        <v>1571</v>
      </c>
      <c r="B1571" s="7" t="s">
        <v>3717</v>
      </c>
      <c r="C1571" s="8" t="s">
        <v>4585</v>
      </c>
      <c r="D1571" s="8" t="s">
        <v>3594</v>
      </c>
      <c r="E1571" s="8" t="s">
        <v>4586</v>
      </c>
      <c r="F1571" s="8">
        <v>2.11</v>
      </c>
      <c r="G1571" s="8">
        <v>2.11</v>
      </c>
      <c r="H1571" s="11">
        <v>9.7482</v>
      </c>
    </row>
    <row r="1572" s="16" customFormat="1" ht="16" customHeight="1" spans="1:8">
      <c r="A1572" s="7">
        <v>1572</v>
      </c>
      <c r="B1572" s="7" t="s">
        <v>3717</v>
      </c>
      <c r="C1572" s="8" t="s">
        <v>4587</v>
      </c>
      <c r="D1572" s="8" t="s">
        <v>4588</v>
      </c>
      <c r="E1572" s="8" t="s">
        <v>4589</v>
      </c>
      <c r="F1572" s="8">
        <v>1.09</v>
      </c>
      <c r="G1572" s="8">
        <v>1.09</v>
      </c>
      <c r="H1572" s="11">
        <v>5.0358</v>
      </c>
    </row>
    <row r="1573" s="16" customFormat="1" ht="16" customHeight="1" spans="1:8">
      <c r="A1573" s="7">
        <v>1573</v>
      </c>
      <c r="B1573" s="7" t="s">
        <v>3717</v>
      </c>
      <c r="C1573" s="8" t="s">
        <v>4590</v>
      </c>
      <c r="D1573" s="8" t="s">
        <v>4591</v>
      </c>
      <c r="E1573" s="8" t="s">
        <v>4592</v>
      </c>
      <c r="F1573" s="8">
        <v>0.53</v>
      </c>
      <c r="G1573" s="8">
        <v>0.53</v>
      </c>
      <c r="H1573" s="11">
        <v>2.4486</v>
      </c>
    </row>
    <row r="1574" s="16" customFormat="1" ht="16" customHeight="1" spans="1:8">
      <c r="A1574" s="7">
        <v>1574</v>
      </c>
      <c r="B1574" s="7" t="s">
        <v>3717</v>
      </c>
      <c r="C1574" s="8" t="s">
        <v>4593</v>
      </c>
      <c r="D1574" s="8" t="s">
        <v>1615</v>
      </c>
      <c r="E1574" s="8" t="s">
        <v>4594</v>
      </c>
      <c r="F1574" s="8">
        <v>1.74</v>
      </c>
      <c r="G1574" s="8">
        <v>1.74</v>
      </c>
      <c r="H1574" s="11">
        <v>8.0388</v>
      </c>
    </row>
    <row r="1575" s="16" customFormat="1" ht="16" customHeight="1" spans="1:8">
      <c r="A1575" s="7">
        <v>1575</v>
      </c>
      <c r="B1575" s="7" t="s">
        <v>3717</v>
      </c>
      <c r="C1575" s="8" t="s">
        <v>4595</v>
      </c>
      <c r="D1575" s="8" t="s">
        <v>4596</v>
      </c>
      <c r="E1575" s="8" t="s">
        <v>4597</v>
      </c>
      <c r="F1575" s="8">
        <v>1.42</v>
      </c>
      <c r="G1575" s="8">
        <v>1.42</v>
      </c>
      <c r="H1575" s="11">
        <v>6.5604</v>
      </c>
    </row>
    <row r="1576" s="16" customFormat="1" ht="16" customHeight="1" spans="1:8">
      <c r="A1576" s="7">
        <v>1576</v>
      </c>
      <c r="B1576" s="7" t="s">
        <v>3717</v>
      </c>
      <c r="C1576" s="8" t="s">
        <v>4598</v>
      </c>
      <c r="D1576" s="8" t="s">
        <v>4599</v>
      </c>
      <c r="E1576" s="8" t="s">
        <v>4600</v>
      </c>
      <c r="F1576" s="8">
        <v>2.84</v>
      </c>
      <c r="G1576" s="8">
        <v>2.84</v>
      </c>
      <c r="H1576" s="11">
        <v>13.1208</v>
      </c>
    </row>
    <row r="1577" s="16" customFormat="1" ht="16" customHeight="1" spans="1:8">
      <c r="A1577" s="7">
        <v>1577</v>
      </c>
      <c r="B1577" s="7" t="s">
        <v>3717</v>
      </c>
      <c r="C1577" s="8" t="s">
        <v>4601</v>
      </c>
      <c r="D1577" s="8" t="s">
        <v>3373</v>
      </c>
      <c r="E1577" s="8" t="s">
        <v>4602</v>
      </c>
      <c r="F1577" s="8">
        <v>4.54</v>
      </c>
      <c r="G1577" s="8">
        <v>4.54</v>
      </c>
      <c r="H1577" s="11">
        <v>20.9748</v>
      </c>
    </row>
    <row r="1578" s="16" customFormat="1" ht="16" customHeight="1" spans="1:8">
      <c r="A1578" s="7">
        <v>1578</v>
      </c>
      <c r="B1578" s="7" t="s">
        <v>3717</v>
      </c>
      <c r="C1578" s="8" t="s">
        <v>4603</v>
      </c>
      <c r="D1578" s="8" t="s">
        <v>4438</v>
      </c>
      <c r="E1578" s="8" t="s">
        <v>4604</v>
      </c>
      <c r="F1578" s="8">
        <v>1.74</v>
      </c>
      <c r="G1578" s="8">
        <v>1.74</v>
      </c>
      <c r="H1578" s="11">
        <v>8.0388</v>
      </c>
    </row>
    <row r="1579" s="16" customFormat="1" ht="16" customHeight="1" spans="1:8">
      <c r="A1579" s="7">
        <v>1579</v>
      </c>
      <c r="B1579" s="7" t="s">
        <v>3717</v>
      </c>
      <c r="C1579" s="8" t="s">
        <v>4605</v>
      </c>
      <c r="D1579" s="8" t="s">
        <v>4371</v>
      </c>
      <c r="E1579" s="8" t="s">
        <v>4606</v>
      </c>
      <c r="F1579" s="8">
        <v>1.05</v>
      </c>
      <c r="G1579" s="8">
        <v>1.05</v>
      </c>
      <c r="H1579" s="11">
        <v>4.851</v>
      </c>
    </row>
    <row r="1580" s="16" customFormat="1" ht="16" customHeight="1" spans="1:8">
      <c r="A1580" s="7">
        <v>1580</v>
      </c>
      <c r="B1580" s="7" t="s">
        <v>3717</v>
      </c>
      <c r="C1580" s="8" t="s">
        <v>4607</v>
      </c>
      <c r="D1580" s="8" t="s">
        <v>4608</v>
      </c>
      <c r="E1580" s="8" t="s">
        <v>4609</v>
      </c>
      <c r="F1580" s="8">
        <v>1.58</v>
      </c>
      <c r="G1580" s="8">
        <v>1.58</v>
      </c>
      <c r="H1580" s="11">
        <v>7.2996</v>
      </c>
    </row>
    <row r="1581" s="16" customFormat="1" ht="16" customHeight="1" spans="1:8">
      <c r="A1581" s="7">
        <v>1581</v>
      </c>
      <c r="B1581" s="7" t="s">
        <v>3717</v>
      </c>
      <c r="C1581" s="8" t="s">
        <v>4610</v>
      </c>
      <c r="D1581" s="8" t="s">
        <v>1096</v>
      </c>
      <c r="E1581" s="8" t="s">
        <v>4611</v>
      </c>
      <c r="F1581" s="8">
        <v>1.05</v>
      </c>
      <c r="G1581" s="8">
        <v>1.05</v>
      </c>
      <c r="H1581" s="11">
        <v>4.851</v>
      </c>
    </row>
    <row r="1582" s="16" customFormat="1" ht="16" customHeight="1" spans="1:8">
      <c r="A1582" s="7">
        <v>1582</v>
      </c>
      <c r="B1582" s="7" t="s">
        <v>3717</v>
      </c>
      <c r="C1582" s="8" t="s">
        <v>4612</v>
      </c>
      <c r="D1582" s="8" t="s">
        <v>2205</v>
      </c>
      <c r="E1582" s="8" t="s">
        <v>4613</v>
      </c>
      <c r="F1582" s="8">
        <v>1.42</v>
      </c>
      <c r="G1582" s="8">
        <v>1.42</v>
      </c>
      <c r="H1582" s="11">
        <v>6.5604</v>
      </c>
    </row>
    <row r="1583" s="16" customFormat="1" ht="16" customHeight="1" spans="1:8">
      <c r="A1583" s="7">
        <v>1583</v>
      </c>
      <c r="B1583" s="7" t="s">
        <v>3717</v>
      </c>
      <c r="C1583" s="8" t="s">
        <v>4614</v>
      </c>
      <c r="D1583" s="8" t="s">
        <v>4615</v>
      </c>
      <c r="E1583" s="8" t="s">
        <v>4616</v>
      </c>
      <c r="F1583" s="8">
        <v>3.65</v>
      </c>
      <c r="G1583" s="8">
        <v>3.65</v>
      </c>
      <c r="H1583" s="11">
        <v>16.863</v>
      </c>
    </row>
    <row r="1584" s="16" customFormat="1" ht="16" customHeight="1" spans="1:8">
      <c r="A1584" s="7">
        <v>1584</v>
      </c>
      <c r="B1584" s="7" t="s">
        <v>3717</v>
      </c>
      <c r="C1584" s="8" t="s">
        <v>4617</v>
      </c>
      <c r="D1584" s="8" t="s">
        <v>4618</v>
      </c>
      <c r="E1584" s="8" t="s">
        <v>4619</v>
      </c>
      <c r="F1584" s="8">
        <v>1.05</v>
      </c>
      <c r="G1584" s="8">
        <v>1.05</v>
      </c>
      <c r="H1584" s="11">
        <v>4.851</v>
      </c>
    </row>
    <row r="1585" s="16" customFormat="1" ht="16" customHeight="1" spans="1:8">
      <c r="A1585" s="7">
        <v>1585</v>
      </c>
      <c r="B1585" s="7" t="s">
        <v>3717</v>
      </c>
      <c r="C1585" s="8" t="s">
        <v>4620</v>
      </c>
      <c r="D1585" s="8" t="s">
        <v>4621</v>
      </c>
      <c r="E1585" s="8" t="s">
        <v>4622</v>
      </c>
      <c r="F1585" s="8">
        <v>1.01</v>
      </c>
      <c r="G1585" s="8">
        <v>1.01</v>
      </c>
      <c r="H1585" s="11">
        <v>4.6662</v>
      </c>
    </row>
    <row r="1586" s="16" customFormat="1" ht="16" customHeight="1" spans="1:8">
      <c r="A1586" s="7">
        <v>1586</v>
      </c>
      <c r="B1586" s="7" t="s">
        <v>3717</v>
      </c>
      <c r="C1586" s="8" t="s">
        <v>4623</v>
      </c>
      <c r="D1586" s="8" t="s">
        <v>988</v>
      </c>
      <c r="E1586" s="8" t="s">
        <v>4624</v>
      </c>
      <c r="F1586" s="8">
        <v>6.48</v>
      </c>
      <c r="G1586" s="8">
        <v>6.48</v>
      </c>
      <c r="H1586" s="11">
        <v>29.9376</v>
      </c>
    </row>
    <row r="1587" s="16" customFormat="1" ht="16" customHeight="1" spans="1:8">
      <c r="A1587" s="7">
        <v>1587</v>
      </c>
      <c r="B1587" s="7" t="s">
        <v>3717</v>
      </c>
      <c r="C1587" s="8" t="s">
        <v>4625</v>
      </c>
      <c r="D1587" s="8" t="s">
        <v>4626</v>
      </c>
      <c r="E1587" s="8" t="s">
        <v>4627</v>
      </c>
      <c r="F1587" s="8">
        <v>1.46</v>
      </c>
      <c r="G1587" s="8">
        <v>1.46</v>
      </c>
      <c r="H1587" s="11">
        <v>6.7452</v>
      </c>
    </row>
    <row r="1588" s="16" customFormat="1" ht="16" customHeight="1" spans="1:8">
      <c r="A1588" s="7">
        <v>1588</v>
      </c>
      <c r="B1588" s="7" t="s">
        <v>3717</v>
      </c>
      <c r="C1588" s="8" t="s">
        <v>4628</v>
      </c>
      <c r="D1588" s="8" t="s">
        <v>3409</v>
      </c>
      <c r="E1588" s="8" t="s">
        <v>4629</v>
      </c>
      <c r="F1588" s="8">
        <v>1.05</v>
      </c>
      <c r="G1588" s="8">
        <v>1.05</v>
      </c>
      <c r="H1588" s="11">
        <v>4.851</v>
      </c>
    </row>
    <row r="1589" s="16" customFormat="1" ht="16" customHeight="1" spans="1:8">
      <c r="A1589" s="7">
        <v>1589</v>
      </c>
      <c r="B1589" s="7" t="s">
        <v>3717</v>
      </c>
      <c r="C1589" s="8" t="s">
        <v>4630</v>
      </c>
      <c r="D1589" s="8" t="s">
        <v>4631</v>
      </c>
      <c r="E1589" s="8" t="s">
        <v>4632</v>
      </c>
      <c r="F1589" s="8">
        <v>2.39</v>
      </c>
      <c r="G1589" s="8">
        <v>2.39</v>
      </c>
      <c r="H1589" s="11">
        <v>11.0418</v>
      </c>
    </row>
    <row r="1590" s="16" customFormat="1" ht="16" customHeight="1" spans="1:8">
      <c r="A1590" s="7">
        <v>1590</v>
      </c>
      <c r="B1590" s="7" t="s">
        <v>3717</v>
      </c>
      <c r="C1590" s="8" t="s">
        <v>4633</v>
      </c>
      <c r="D1590" s="8" t="s">
        <v>4634</v>
      </c>
      <c r="E1590" s="8" t="s">
        <v>4635</v>
      </c>
      <c r="F1590" s="8">
        <v>1.74</v>
      </c>
      <c r="G1590" s="8">
        <v>1.74</v>
      </c>
      <c r="H1590" s="11">
        <v>8.0388</v>
      </c>
    </row>
    <row r="1591" s="16" customFormat="1" ht="16" customHeight="1" spans="1:8">
      <c r="A1591" s="7">
        <v>1591</v>
      </c>
      <c r="B1591" s="7" t="s">
        <v>3717</v>
      </c>
      <c r="C1591" s="8" t="s">
        <v>4636</v>
      </c>
      <c r="D1591" s="8" t="s">
        <v>4637</v>
      </c>
      <c r="E1591" s="8" t="s">
        <v>4638</v>
      </c>
      <c r="F1591" s="8">
        <v>2.11</v>
      </c>
      <c r="G1591" s="8">
        <v>2.11</v>
      </c>
      <c r="H1591" s="11">
        <v>9.7482</v>
      </c>
    </row>
    <row r="1592" s="16" customFormat="1" ht="16" customHeight="1" spans="1:8">
      <c r="A1592" s="7">
        <v>1592</v>
      </c>
      <c r="B1592" s="7" t="s">
        <v>3717</v>
      </c>
      <c r="C1592" s="8" t="s">
        <v>4639</v>
      </c>
      <c r="D1592" s="8" t="s">
        <v>4640</v>
      </c>
      <c r="E1592" s="8" t="s">
        <v>4641</v>
      </c>
      <c r="F1592" s="8">
        <v>2.84</v>
      </c>
      <c r="G1592" s="8">
        <v>2.84</v>
      </c>
      <c r="H1592" s="11">
        <v>13.1208</v>
      </c>
    </row>
    <row r="1593" s="16" customFormat="1" ht="16" customHeight="1" spans="1:8">
      <c r="A1593" s="7">
        <v>1593</v>
      </c>
      <c r="B1593" s="7" t="s">
        <v>3717</v>
      </c>
      <c r="C1593" s="8" t="s">
        <v>4642</v>
      </c>
      <c r="D1593" s="8" t="s">
        <v>4643</v>
      </c>
      <c r="E1593" s="8" t="s">
        <v>4644</v>
      </c>
      <c r="F1593" s="8">
        <v>3.69</v>
      </c>
      <c r="G1593" s="8">
        <v>3.69</v>
      </c>
      <c r="H1593" s="11">
        <v>17.0478</v>
      </c>
    </row>
    <row r="1594" s="16" customFormat="1" ht="16" customHeight="1" spans="1:8">
      <c r="A1594" s="7">
        <v>1594</v>
      </c>
      <c r="B1594" s="7" t="s">
        <v>3717</v>
      </c>
      <c r="C1594" s="8" t="s">
        <v>4645</v>
      </c>
      <c r="D1594" s="8" t="s">
        <v>4646</v>
      </c>
      <c r="E1594" s="8" t="s">
        <v>4647</v>
      </c>
      <c r="F1594" s="8">
        <v>1.42</v>
      </c>
      <c r="G1594" s="8">
        <v>1.42</v>
      </c>
      <c r="H1594" s="11">
        <v>6.5604</v>
      </c>
    </row>
    <row r="1595" s="16" customFormat="1" ht="16" customHeight="1" spans="1:8">
      <c r="A1595" s="7">
        <v>1595</v>
      </c>
      <c r="B1595" s="7" t="s">
        <v>3717</v>
      </c>
      <c r="C1595" s="8" t="s">
        <v>4648</v>
      </c>
      <c r="D1595" s="8" t="s">
        <v>4649</v>
      </c>
      <c r="E1595" s="8" t="s">
        <v>4650</v>
      </c>
      <c r="F1595" s="8">
        <v>4.01</v>
      </c>
      <c r="G1595" s="8">
        <v>4.01</v>
      </c>
      <c r="H1595" s="11">
        <v>18.5262</v>
      </c>
    </row>
    <row r="1596" s="16" customFormat="1" ht="16" customHeight="1" spans="1:8">
      <c r="A1596" s="7">
        <v>1596</v>
      </c>
      <c r="B1596" s="7" t="s">
        <v>3717</v>
      </c>
      <c r="C1596" s="8" t="s">
        <v>4651</v>
      </c>
      <c r="D1596" s="8" t="s">
        <v>4652</v>
      </c>
      <c r="E1596" s="8" t="s">
        <v>4653</v>
      </c>
      <c r="F1596" s="8">
        <v>2.63</v>
      </c>
      <c r="G1596" s="8">
        <v>2.63</v>
      </c>
      <c r="H1596" s="11">
        <v>12.1506</v>
      </c>
    </row>
    <row r="1597" s="16" customFormat="1" ht="16" customHeight="1" spans="1:8">
      <c r="A1597" s="7">
        <v>1597</v>
      </c>
      <c r="B1597" s="7" t="s">
        <v>3717</v>
      </c>
      <c r="C1597" s="8" t="s">
        <v>4654</v>
      </c>
      <c r="D1597" s="8" t="s">
        <v>4655</v>
      </c>
      <c r="E1597" s="8" t="s">
        <v>4656</v>
      </c>
      <c r="F1597" s="8">
        <v>2.43</v>
      </c>
      <c r="G1597" s="8">
        <v>2.43</v>
      </c>
      <c r="H1597" s="11">
        <v>11.2266</v>
      </c>
    </row>
    <row r="1598" s="16" customFormat="1" ht="16" customHeight="1" spans="1:8">
      <c r="A1598" s="7">
        <v>1598</v>
      </c>
      <c r="B1598" s="7" t="s">
        <v>3717</v>
      </c>
      <c r="C1598" s="8" t="s">
        <v>4657</v>
      </c>
      <c r="D1598" s="8" t="s">
        <v>2880</v>
      </c>
      <c r="E1598" s="8" t="s">
        <v>4658</v>
      </c>
      <c r="F1598" s="8">
        <v>2.43</v>
      </c>
      <c r="G1598" s="8">
        <v>2.43</v>
      </c>
      <c r="H1598" s="11">
        <v>11.2266</v>
      </c>
    </row>
    <row r="1599" s="16" customFormat="1" ht="16" customHeight="1" spans="1:8">
      <c r="A1599" s="7">
        <v>1599</v>
      </c>
      <c r="B1599" s="7" t="s">
        <v>3717</v>
      </c>
      <c r="C1599" s="8" t="s">
        <v>4659</v>
      </c>
      <c r="D1599" s="8" t="s">
        <v>4660</v>
      </c>
      <c r="E1599" s="8" t="s">
        <v>4661</v>
      </c>
      <c r="F1599" s="8">
        <v>2.84</v>
      </c>
      <c r="G1599" s="8">
        <v>2.84</v>
      </c>
      <c r="H1599" s="11">
        <v>13.1208</v>
      </c>
    </row>
    <row r="1600" s="16" customFormat="1" ht="16" customHeight="1" spans="1:8">
      <c r="A1600" s="7">
        <v>1600</v>
      </c>
      <c r="B1600" s="7" t="s">
        <v>3717</v>
      </c>
      <c r="C1600" s="8" t="s">
        <v>4662</v>
      </c>
      <c r="D1600" s="8" t="s">
        <v>4507</v>
      </c>
      <c r="E1600" s="8" t="s">
        <v>4663</v>
      </c>
      <c r="F1600" s="8">
        <v>3.48</v>
      </c>
      <c r="G1600" s="8">
        <v>3.48</v>
      </c>
      <c r="H1600" s="11">
        <v>16.0776</v>
      </c>
    </row>
    <row r="1601" s="16" customFormat="1" ht="16" customHeight="1" spans="1:8">
      <c r="A1601" s="7">
        <v>1601</v>
      </c>
      <c r="B1601" s="7" t="s">
        <v>3717</v>
      </c>
      <c r="C1601" s="8" t="s">
        <v>4664</v>
      </c>
      <c r="D1601" s="8" t="s">
        <v>3125</v>
      </c>
      <c r="E1601" s="8" t="s">
        <v>4665</v>
      </c>
      <c r="F1601" s="8">
        <v>2.63</v>
      </c>
      <c r="G1601" s="8">
        <v>2.63</v>
      </c>
      <c r="H1601" s="11">
        <v>12.1506</v>
      </c>
    </row>
    <row r="1602" s="16" customFormat="1" ht="16" customHeight="1" spans="1:8">
      <c r="A1602" s="7">
        <v>1602</v>
      </c>
      <c r="B1602" s="7" t="s">
        <v>3717</v>
      </c>
      <c r="C1602" s="8" t="s">
        <v>4666</v>
      </c>
      <c r="D1602" s="8" t="s">
        <v>965</v>
      </c>
      <c r="E1602" s="8" t="s">
        <v>4667</v>
      </c>
      <c r="F1602" s="8">
        <v>1.42</v>
      </c>
      <c r="G1602" s="8">
        <v>1.42</v>
      </c>
      <c r="H1602" s="11">
        <v>6.5604</v>
      </c>
    </row>
    <row r="1603" s="16" customFormat="1" ht="16" customHeight="1" spans="1:8">
      <c r="A1603" s="7">
        <v>1603</v>
      </c>
      <c r="B1603" s="7" t="s">
        <v>3717</v>
      </c>
      <c r="C1603" s="8" t="s">
        <v>4668</v>
      </c>
      <c r="D1603" s="8" t="s">
        <v>953</v>
      </c>
      <c r="E1603" s="8" t="s">
        <v>4669</v>
      </c>
      <c r="F1603" s="8">
        <v>0.81</v>
      </c>
      <c r="G1603" s="8">
        <v>0.81</v>
      </c>
      <c r="H1603" s="11">
        <v>3.7422</v>
      </c>
    </row>
    <row r="1604" s="16" customFormat="1" ht="16" customHeight="1" spans="1:8">
      <c r="A1604" s="7">
        <v>1604</v>
      </c>
      <c r="B1604" s="7" t="s">
        <v>3717</v>
      </c>
      <c r="C1604" s="8" t="s">
        <v>4670</v>
      </c>
      <c r="D1604" s="8" t="s">
        <v>4671</v>
      </c>
      <c r="E1604" s="8" t="s">
        <v>4672</v>
      </c>
      <c r="F1604" s="8">
        <v>1.22</v>
      </c>
      <c r="G1604" s="8">
        <v>1.22</v>
      </c>
      <c r="H1604" s="11">
        <v>5.6364</v>
      </c>
    </row>
    <row r="1605" s="16" customFormat="1" ht="16" customHeight="1" spans="1:8">
      <c r="A1605" s="7">
        <v>1605</v>
      </c>
      <c r="B1605" s="7" t="s">
        <v>3717</v>
      </c>
      <c r="C1605" s="8" t="s">
        <v>4673</v>
      </c>
      <c r="D1605" s="8" t="s">
        <v>4618</v>
      </c>
      <c r="E1605" s="8" t="s">
        <v>4674</v>
      </c>
      <c r="F1605" s="8">
        <v>1.74</v>
      </c>
      <c r="G1605" s="8">
        <v>1.74</v>
      </c>
      <c r="H1605" s="11">
        <v>8.0388</v>
      </c>
    </row>
    <row r="1606" s="16" customFormat="1" ht="16" customHeight="1" spans="1:8">
      <c r="A1606" s="7">
        <v>1606</v>
      </c>
      <c r="B1606" s="7" t="s">
        <v>3717</v>
      </c>
      <c r="C1606" s="8" t="s">
        <v>4675</v>
      </c>
      <c r="D1606" s="8" t="s">
        <v>1186</v>
      </c>
      <c r="E1606" s="8" t="s">
        <v>4676</v>
      </c>
      <c r="F1606" s="8">
        <v>1.99</v>
      </c>
      <c r="G1606" s="8">
        <v>1.99</v>
      </c>
      <c r="H1606" s="11">
        <v>9.1938</v>
      </c>
    </row>
    <row r="1607" s="16" customFormat="1" ht="16" customHeight="1" spans="1:8">
      <c r="A1607" s="7">
        <v>1607</v>
      </c>
      <c r="B1607" s="7" t="s">
        <v>3717</v>
      </c>
      <c r="C1607" s="8" t="s">
        <v>4677</v>
      </c>
      <c r="D1607" s="8" t="s">
        <v>4678</v>
      </c>
      <c r="E1607" s="8" t="s">
        <v>4679</v>
      </c>
      <c r="F1607" s="8">
        <v>2.11</v>
      </c>
      <c r="G1607" s="8">
        <v>2.11</v>
      </c>
      <c r="H1607" s="11">
        <v>9.7482</v>
      </c>
    </row>
    <row r="1608" s="16" customFormat="1" ht="16" customHeight="1" spans="1:8">
      <c r="A1608" s="7">
        <v>1608</v>
      </c>
      <c r="B1608" s="7" t="s">
        <v>3717</v>
      </c>
      <c r="C1608" s="8" t="s">
        <v>4680</v>
      </c>
      <c r="D1608" s="8" t="s">
        <v>4681</v>
      </c>
      <c r="E1608" s="8" t="s">
        <v>4682</v>
      </c>
      <c r="F1608" s="8">
        <v>1.42</v>
      </c>
      <c r="G1608" s="8">
        <v>1.42</v>
      </c>
      <c r="H1608" s="11">
        <v>6.5604</v>
      </c>
    </row>
    <row r="1609" s="16" customFormat="1" ht="16" customHeight="1" spans="1:8">
      <c r="A1609" s="7">
        <v>1609</v>
      </c>
      <c r="B1609" s="7" t="s">
        <v>3717</v>
      </c>
      <c r="C1609" s="8" t="s">
        <v>4683</v>
      </c>
      <c r="D1609" s="8" t="s">
        <v>4684</v>
      </c>
      <c r="E1609" s="8" t="s">
        <v>4685</v>
      </c>
      <c r="F1609" s="8">
        <v>4.21</v>
      </c>
      <c r="G1609" s="8">
        <v>4.21</v>
      </c>
      <c r="H1609" s="11">
        <v>19.4502</v>
      </c>
    </row>
    <row r="1610" s="16" customFormat="1" ht="16" customHeight="1" spans="1:8">
      <c r="A1610" s="7">
        <v>1610</v>
      </c>
      <c r="B1610" s="7" t="s">
        <v>3717</v>
      </c>
      <c r="C1610" s="8" t="s">
        <v>4686</v>
      </c>
      <c r="D1610" s="8" t="s">
        <v>4687</v>
      </c>
      <c r="E1610" s="8" t="s">
        <v>4688</v>
      </c>
      <c r="F1610" s="8">
        <v>1.05</v>
      </c>
      <c r="G1610" s="8">
        <v>1.05</v>
      </c>
      <c r="H1610" s="11">
        <v>4.851</v>
      </c>
    </row>
    <row r="1611" s="16" customFormat="1" ht="16" customHeight="1" spans="1:8">
      <c r="A1611" s="7">
        <v>1611</v>
      </c>
      <c r="B1611" s="7" t="s">
        <v>3717</v>
      </c>
      <c r="C1611" s="8" t="s">
        <v>4689</v>
      </c>
      <c r="D1611" s="8" t="s">
        <v>3344</v>
      </c>
      <c r="E1611" s="8" t="s">
        <v>4690</v>
      </c>
      <c r="F1611" s="8">
        <v>1.09</v>
      </c>
      <c r="G1611" s="8">
        <v>1.09</v>
      </c>
      <c r="H1611" s="11">
        <v>5.0358</v>
      </c>
    </row>
    <row r="1612" s="16" customFormat="1" ht="16" customHeight="1" spans="1:8">
      <c r="A1612" s="7">
        <v>1612</v>
      </c>
      <c r="B1612" s="7" t="s">
        <v>3717</v>
      </c>
      <c r="C1612" s="8" t="s">
        <v>4691</v>
      </c>
      <c r="D1612" s="8" t="s">
        <v>4692</v>
      </c>
      <c r="E1612" s="8" t="s">
        <v>4693</v>
      </c>
      <c r="F1612" s="8">
        <v>1.22</v>
      </c>
      <c r="G1612" s="8">
        <v>1.22</v>
      </c>
      <c r="H1612" s="11">
        <v>5.6364</v>
      </c>
    </row>
    <row r="1613" s="16" customFormat="1" ht="16" customHeight="1" spans="1:8">
      <c r="A1613" s="7">
        <v>1613</v>
      </c>
      <c r="B1613" s="7" t="s">
        <v>3717</v>
      </c>
      <c r="C1613" s="8" t="s">
        <v>4694</v>
      </c>
      <c r="D1613" s="8" t="s">
        <v>3397</v>
      </c>
      <c r="E1613" s="8" t="s">
        <v>4695</v>
      </c>
      <c r="F1613" s="8">
        <v>1.58</v>
      </c>
      <c r="G1613" s="8">
        <v>1.58</v>
      </c>
      <c r="H1613" s="11">
        <v>7.2996</v>
      </c>
    </row>
    <row r="1614" s="16" customFormat="1" ht="16" customHeight="1" spans="1:8">
      <c r="A1614" s="7">
        <v>1614</v>
      </c>
      <c r="B1614" s="7" t="s">
        <v>3717</v>
      </c>
      <c r="C1614" s="8" t="s">
        <v>4696</v>
      </c>
      <c r="D1614" s="8" t="s">
        <v>4487</v>
      </c>
      <c r="E1614" s="8" t="s">
        <v>4697</v>
      </c>
      <c r="F1614" s="8">
        <v>2.63</v>
      </c>
      <c r="G1614" s="8">
        <v>2.63</v>
      </c>
      <c r="H1614" s="11">
        <v>12.1506</v>
      </c>
    </row>
    <row r="1615" s="16" customFormat="1" ht="16" customHeight="1" spans="1:8">
      <c r="A1615" s="7">
        <v>1615</v>
      </c>
      <c r="B1615" s="7" t="s">
        <v>3717</v>
      </c>
      <c r="C1615" s="8" t="s">
        <v>4698</v>
      </c>
      <c r="D1615" s="8" t="s">
        <v>4660</v>
      </c>
      <c r="E1615" s="8" t="s">
        <v>4699</v>
      </c>
      <c r="F1615" s="8">
        <v>1.58</v>
      </c>
      <c r="G1615" s="8">
        <v>1.58</v>
      </c>
      <c r="H1615" s="11">
        <v>7.2996</v>
      </c>
    </row>
    <row r="1616" s="16" customFormat="1" ht="16" customHeight="1" spans="1:8">
      <c r="A1616" s="7">
        <v>1616</v>
      </c>
      <c r="B1616" s="7" t="s">
        <v>3717</v>
      </c>
      <c r="C1616" s="8" t="s">
        <v>4700</v>
      </c>
      <c r="D1616" s="8" t="s">
        <v>4701</v>
      </c>
      <c r="E1616" s="8" t="s">
        <v>4702</v>
      </c>
      <c r="F1616" s="8">
        <v>1.58</v>
      </c>
      <c r="G1616" s="8">
        <v>1.58</v>
      </c>
      <c r="H1616" s="11">
        <v>7.2996</v>
      </c>
    </row>
    <row r="1617" s="16" customFormat="1" ht="16" customHeight="1" spans="1:8">
      <c r="A1617" s="7">
        <v>1617</v>
      </c>
      <c r="B1617" s="7" t="s">
        <v>3717</v>
      </c>
      <c r="C1617" s="8" t="s">
        <v>4703</v>
      </c>
      <c r="D1617" s="8" t="s">
        <v>4704</v>
      </c>
      <c r="E1617" s="8" t="s">
        <v>4705</v>
      </c>
      <c r="F1617" s="8">
        <v>2.11</v>
      </c>
      <c r="G1617" s="8">
        <v>2.11</v>
      </c>
      <c r="H1617" s="11">
        <v>9.7482</v>
      </c>
    </row>
    <row r="1618" s="16" customFormat="1" ht="16" customHeight="1" spans="1:8">
      <c r="A1618" s="7">
        <v>1618</v>
      </c>
      <c r="B1618" s="7" t="s">
        <v>3717</v>
      </c>
      <c r="C1618" s="8" t="s">
        <v>4706</v>
      </c>
      <c r="D1618" s="8" t="s">
        <v>3125</v>
      </c>
      <c r="E1618" s="8" t="s">
        <v>4707</v>
      </c>
      <c r="F1618" s="8">
        <v>1.62</v>
      </c>
      <c r="G1618" s="8">
        <v>1.62</v>
      </c>
      <c r="H1618" s="11">
        <v>7.4844</v>
      </c>
    </row>
    <row r="1619" s="16" customFormat="1" ht="16" customHeight="1" spans="1:8">
      <c r="A1619" s="7">
        <v>1619</v>
      </c>
      <c r="B1619" s="7" t="s">
        <v>3717</v>
      </c>
      <c r="C1619" s="8" t="s">
        <v>4708</v>
      </c>
      <c r="D1619" s="8" t="s">
        <v>4709</v>
      </c>
      <c r="E1619" s="8" t="s">
        <v>4710</v>
      </c>
      <c r="F1619" s="8">
        <v>2.03</v>
      </c>
      <c r="G1619" s="8">
        <v>2.03</v>
      </c>
      <c r="H1619" s="11">
        <v>9.3786</v>
      </c>
    </row>
    <row r="1620" s="16" customFormat="1" ht="16" customHeight="1" spans="1:8">
      <c r="A1620" s="7">
        <v>1620</v>
      </c>
      <c r="B1620" s="7" t="s">
        <v>3717</v>
      </c>
      <c r="C1620" s="8" t="s">
        <v>4711</v>
      </c>
      <c r="D1620" s="8" t="s">
        <v>4712</v>
      </c>
      <c r="E1620" s="8" t="s">
        <v>4713</v>
      </c>
      <c r="F1620" s="8">
        <v>1.58</v>
      </c>
      <c r="G1620" s="8">
        <v>1.58</v>
      </c>
      <c r="H1620" s="11">
        <v>7.2996</v>
      </c>
    </row>
    <row r="1621" s="16" customFormat="1" ht="16" customHeight="1" spans="1:8">
      <c r="A1621" s="7">
        <v>1621</v>
      </c>
      <c r="B1621" s="7" t="s">
        <v>3717</v>
      </c>
      <c r="C1621" s="8" t="s">
        <v>4714</v>
      </c>
      <c r="D1621" s="8" t="s">
        <v>3137</v>
      </c>
      <c r="E1621" s="8" t="s">
        <v>4715</v>
      </c>
      <c r="F1621" s="8">
        <v>0.69</v>
      </c>
      <c r="G1621" s="8">
        <v>0.69</v>
      </c>
      <c r="H1621" s="11">
        <v>3.1878</v>
      </c>
    </row>
    <row r="1622" s="16" customFormat="1" ht="16" customHeight="1" spans="1:8">
      <c r="A1622" s="7">
        <v>1622</v>
      </c>
      <c r="B1622" s="7" t="s">
        <v>3717</v>
      </c>
      <c r="C1622" s="8" t="s">
        <v>4716</v>
      </c>
      <c r="D1622" s="8" t="s">
        <v>4626</v>
      </c>
      <c r="E1622" s="8" t="s">
        <v>4717</v>
      </c>
      <c r="F1622" s="8">
        <v>1.05</v>
      </c>
      <c r="G1622" s="8">
        <v>1.05</v>
      </c>
      <c r="H1622" s="11">
        <v>4.851</v>
      </c>
    </row>
    <row r="1623" s="16" customFormat="1" ht="16" customHeight="1" spans="1:8">
      <c r="A1623" s="7">
        <v>1623</v>
      </c>
      <c r="B1623" s="7" t="s">
        <v>3717</v>
      </c>
      <c r="C1623" s="8" t="s">
        <v>4718</v>
      </c>
      <c r="D1623" s="8" t="s">
        <v>4618</v>
      </c>
      <c r="E1623" s="8" t="s">
        <v>4719</v>
      </c>
      <c r="F1623" s="8">
        <v>1.58</v>
      </c>
      <c r="G1623" s="8">
        <v>1.58</v>
      </c>
      <c r="H1623" s="11">
        <v>7.2996</v>
      </c>
    </row>
    <row r="1624" s="16" customFormat="1" ht="16" customHeight="1" spans="1:8">
      <c r="A1624" s="7">
        <v>1624</v>
      </c>
      <c r="B1624" s="7" t="s">
        <v>3717</v>
      </c>
      <c r="C1624" s="8" t="s">
        <v>4720</v>
      </c>
      <c r="D1624" s="8" t="s">
        <v>23</v>
      </c>
      <c r="E1624" s="8" t="s">
        <v>4721</v>
      </c>
      <c r="F1624" s="8">
        <v>1.05</v>
      </c>
      <c r="G1624" s="8">
        <v>1.05</v>
      </c>
      <c r="H1624" s="11">
        <v>4.851</v>
      </c>
    </row>
    <row r="1625" s="16" customFormat="1" ht="16" customHeight="1" spans="1:8">
      <c r="A1625" s="7">
        <v>1625</v>
      </c>
      <c r="B1625" s="7" t="s">
        <v>3717</v>
      </c>
      <c r="C1625" s="8" t="s">
        <v>4722</v>
      </c>
      <c r="D1625" s="8" t="s">
        <v>23</v>
      </c>
      <c r="E1625" s="8" t="s">
        <v>4723</v>
      </c>
      <c r="F1625" s="8">
        <v>1.05</v>
      </c>
      <c r="G1625" s="8">
        <v>1.05</v>
      </c>
      <c r="H1625" s="11">
        <v>4.851</v>
      </c>
    </row>
    <row r="1626" s="16" customFormat="1" ht="16" customHeight="1" spans="1:8">
      <c r="A1626" s="7">
        <v>1626</v>
      </c>
      <c r="B1626" s="7" t="s">
        <v>3717</v>
      </c>
      <c r="C1626" s="8" t="s">
        <v>4724</v>
      </c>
      <c r="D1626" s="8" t="s">
        <v>4725</v>
      </c>
      <c r="E1626" s="8" t="s">
        <v>4726</v>
      </c>
      <c r="F1626" s="8">
        <v>0.81</v>
      </c>
      <c r="G1626" s="8">
        <v>0.81</v>
      </c>
      <c r="H1626" s="11">
        <v>3.7422</v>
      </c>
    </row>
    <row r="1627" s="16" customFormat="1" ht="16" customHeight="1" spans="1:8">
      <c r="A1627" s="7">
        <v>1627</v>
      </c>
      <c r="B1627" s="7" t="s">
        <v>3717</v>
      </c>
      <c r="C1627" s="8" t="s">
        <v>4727</v>
      </c>
      <c r="D1627" s="8" t="s">
        <v>3513</v>
      </c>
      <c r="E1627" s="8" t="s">
        <v>4728</v>
      </c>
      <c r="F1627" s="8">
        <v>3.24</v>
      </c>
      <c r="G1627" s="8">
        <v>3.24</v>
      </c>
      <c r="H1627" s="11">
        <v>14.9688</v>
      </c>
    </row>
    <row r="1628" s="16" customFormat="1" ht="16" customHeight="1" spans="1:8">
      <c r="A1628" s="7">
        <v>1628</v>
      </c>
      <c r="B1628" s="7" t="s">
        <v>3717</v>
      </c>
      <c r="C1628" s="8" t="s">
        <v>4729</v>
      </c>
      <c r="D1628" s="8" t="s">
        <v>3436</v>
      </c>
      <c r="E1628" s="8" t="s">
        <v>4730</v>
      </c>
      <c r="F1628" s="8">
        <v>0.89</v>
      </c>
      <c r="G1628" s="8">
        <v>0.89</v>
      </c>
      <c r="H1628" s="11">
        <v>4.1118</v>
      </c>
    </row>
    <row r="1629" s="16" customFormat="1" ht="16" customHeight="1" spans="1:8">
      <c r="A1629" s="7">
        <v>1629</v>
      </c>
      <c r="B1629" s="7" t="s">
        <v>3717</v>
      </c>
      <c r="C1629" s="8" t="s">
        <v>4731</v>
      </c>
      <c r="D1629" s="8" t="s">
        <v>3693</v>
      </c>
      <c r="E1629" s="8" t="s">
        <v>4732</v>
      </c>
      <c r="F1629" s="8">
        <v>1.82</v>
      </c>
      <c r="G1629" s="8">
        <v>1.82</v>
      </c>
      <c r="H1629" s="11">
        <v>8.4084</v>
      </c>
    </row>
    <row r="1630" s="16" customFormat="1" ht="16" customHeight="1" spans="1:8">
      <c r="A1630" s="7">
        <v>1630</v>
      </c>
      <c r="B1630" s="7" t="s">
        <v>3717</v>
      </c>
      <c r="C1630" s="8" t="s">
        <v>4733</v>
      </c>
      <c r="D1630" s="8" t="s">
        <v>4734</v>
      </c>
      <c r="E1630" s="8" t="s">
        <v>4735</v>
      </c>
      <c r="F1630" s="8">
        <v>0.81</v>
      </c>
      <c r="G1630" s="8">
        <v>0.81</v>
      </c>
      <c r="H1630" s="11">
        <v>3.7422</v>
      </c>
    </row>
    <row r="1631" s="16" customFormat="1" ht="16" customHeight="1" spans="1:8">
      <c r="A1631" s="7">
        <v>1631</v>
      </c>
      <c r="B1631" s="7" t="s">
        <v>3717</v>
      </c>
      <c r="C1631" s="8" t="s">
        <v>4736</v>
      </c>
      <c r="D1631" s="8" t="s">
        <v>4737</v>
      </c>
      <c r="E1631" s="8" t="s">
        <v>4738</v>
      </c>
      <c r="F1631" s="8">
        <v>1.74</v>
      </c>
      <c r="G1631" s="8">
        <v>1.74</v>
      </c>
      <c r="H1631" s="11">
        <v>8.0388</v>
      </c>
    </row>
    <row r="1632" s="16" customFormat="1" ht="16" customHeight="1" spans="1:8">
      <c r="A1632" s="7">
        <v>1632</v>
      </c>
      <c r="B1632" s="7" t="s">
        <v>3717</v>
      </c>
      <c r="C1632" s="8" t="s">
        <v>4739</v>
      </c>
      <c r="D1632" s="8" t="s">
        <v>4740</v>
      </c>
      <c r="E1632" s="8" t="s">
        <v>4741</v>
      </c>
      <c r="F1632" s="8">
        <v>1.74</v>
      </c>
      <c r="G1632" s="8">
        <v>1.74</v>
      </c>
      <c r="H1632" s="11">
        <v>8.0388</v>
      </c>
    </row>
    <row r="1633" s="16" customFormat="1" ht="16" customHeight="1" spans="1:8">
      <c r="A1633" s="7">
        <v>1633</v>
      </c>
      <c r="B1633" s="7" t="s">
        <v>3717</v>
      </c>
      <c r="C1633" s="8" t="s">
        <v>4742</v>
      </c>
      <c r="D1633" s="8" t="s">
        <v>4743</v>
      </c>
      <c r="E1633" s="8" t="s">
        <v>4744</v>
      </c>
      <c r="F1633" s="8">
        <v>2.63</v>
      </c>
      <c r="G1633" s="8">
        <v>2.63</v>
      </c>
      <c r="H1633" s="11">
        <v>12.1506</v>
      </c>
    </row>
    <row r="1634" s="16" customFormat="1" ht="16" customHeight="1" spans="1:8">
      <c r="A1634" s="7">
        <v>1634</v>
      </c>
      <c r="B1634" s="7" t="s">
        <v>3717</v>
      </c>
      <c r="C1634" s="8" t="s">
        <v>4745</v>
      </c>
      <c r="D1634" s="8" t="s">
        <v>1888</v>
      </c>
      <c r="E1634" s="8" t="s">
        <v>4746</v>
      </c>
      <c r="F1634" s="8">
        <v>0.89</v>
      </c>
      <c r="G1634" s="8">
        <v>0.89</v>
      </c>
      <c r="H1634" s="11">
        <v>4.1118</v>
      </c>
    </row>
    <row r="1635" s="16" customFormat="1" ht="16" customHeight="1" spans="1:8">
      <c r="A1635" s="7">
        <v>1635</v>
      </c>
      <c r="B1635" s="7" t="s">
        <v>3717</v>
      </c>
      <c r="C1635" s="8" t="s">
        <v>4747</v>
      </c>
      <c r="D1635" s="8" t="s">
        <v>4748</v>
      </c>
      <c r="E1635" s="8" t="s">
        <v>4749</v>
      </c>
      <c r="F1635" s="8">
        <v>1.22</v>
      </c>
      <c r="G1635" s="8">
        <v>1.22</v>
      </c>
      <c r="H1635" s="11">
        <v>5.6364</v>
      </c>
    </row>
    <row r="1636" s="16" customFormat="1" ht="16" customHeight="1" spans="1:8">
      <c r="A1636" s="7">
        <v>1636</v>
      </c>
      <c r="B1636" s="7" t="s">
        <v>3717</v>
      </c>
      <c r="C1636" s="8" t="s">
        <v>4750</v>
      </c>
      <c r="D1636" s="8" t="s">
        <v>4751</v>
      </c>
      <c r="E1636" s="8" t="s">
        <v>4752</v>
      </c>
      <c r="F1636" s="8">
        <v>1.62</v>
      </c>
      <c r="G1636" s="8">
        <v>1.62</v>
      </c>
      <c r="H1636" s="11">
        <v>7.4844</v>
      </c>
    </row>
    <row r="1637" s="16" customFormat="1" ht="16" customHeight="1" spans="1:8">
      <c r="A1637" s="7">
        <v>1637</v>
      </c>
      <c r="B1637" s="7" t="s">
        <v>3717</v>
      </c>
      <c r="C1637" s="8" t="s">
        <v>4753</v>
      </c>
      <c r="D1637" s="8" t="s">
        <v>3879</v>
      </c>
      <c r="E1637" s="8" t="s">
        <v>4754</v>
      </c>
      <c r="F1637" s="8">
        <v>1.58</v>
      </c>
      <c r="G1637" s="8">
        <v>1.58</v>
      </c>
      <c r="H1637" s="11">
        <v>7.2996</v>
      </c>
    </row>
    <row r="1638" s="16" customFormat="1" ht="16" customHeight="1" spans="1:8">
      <c r="A1638" s="7">
        <v>1638</v>
      </c>
      <c r="B1638" s="7" t="s">
        <v>3717</v>
      </c>
      <c r="C1638" s="8" t="s">
        <v>4755</v>
      </c>
      <c r="D1638" s="8" t="s">
        <v>4756</v>
      </c>
      <c r="E1638" s="8" t="s">
        <v>4757</v>
      </c>
      <c r="F1638" s="8">
        <v>0.81</v>
      </c>
      <c r="G1638" s="8">
        <v>0.81</v>
      </c>
      <c r="H1638" s="11">
        <v>3.7422</v>
      </c>
    </row>
    <row r="1639" s="16" customFormat="1" ht="16" customHeight="1" spans="1:8">
      <c r="A1639" s="7">
        <v>1639</v>
      </c>
      <c r="B1639" s="7" t="s">
        <v>3717</v>
      </c>
      <c r="C1639" s="8" t="s">
        <v>4758</v>
      </c>
      <c r="D1639" s="8" t="s">
        <v>4759</v>
      </c>
      <c r="E1639" s="8" t="s">
        <v>4760</v>
      </c>
      <c r="F1639" s="8">
        <v>2.11</v>
      </c>
      <c r="G1639" s="8">
        <v>2.11</v>
      </c>
      <c r="H1639" s="11">
        <v>9.7482</v>
      </c>
    </row>
    <row r="1640" s="16" customFormat="1" ht="16" customHeight="1" spans="1:8">
      <c r="A1640" s="7">
        <v>1640</v>
      </c>
      <c r="B1640" s="7" t="s">
        <v>3717</v>
      </c>
      <c r="C1640" s="8" t="s">
        <v>4761</v>
      </c>
      <c r="D1640" s="8" t="s">
        <v>4762</v>
      </c>
      <c r="E1640" s="8" t="s">
        <v>4763</v>
      </c>
      <c r="F1640" s="8">
        <v>1.22</v>
      </c>
      <c r="G1640" s="8">
        <v>1.22</v>
      </c>
      <c r="H1640" s="11">
        <v>5.6364</v>
      </c>
    </row>
    <row r="1641" s="16" customFormat="1" ht="16" customHeight="1" spans="1:8">
      <c r="A1641" s="7">
        <v>1641</v>
      </c>
      <c r="B1641" s="7" t="s">
        <v>3717</v>
      </c>
      <c r="C1641" s="8" t="s">
        <v>4764</v>
      </c>
      <c r="D1641" s="8" t="s">
        <v>4765</v>
      </c>
      <c r="E1641" s="8" t="s">
        <v>4766</v>
      </c>
      <c r="F1641" s="8">
        <v>2.96</v>
      </c>
      <c r="G1641" s="8">
        <v>2.96</v>
      </c>
      <c r="H1641" s="11">
        <v>13.6752</v>
      </c>
    </row>
    <row r="1642" s="16" customFormat="1" ht="16" customHeight="1" spans="1:8">
      <c r="A1642" s="7">
        <v>1642</v>
      </c>
      <c r="B1642" s="7" t="s">
        <v>3717</v>
      </c>
      <c r="C1642" s="8" t="s">
        <v>4767</v>
      </c>
      <c r="D1642" s="8" t="s">
        <v>4768</v>
      </c>
      <c r="E1642" s="8" t="s">
        <v>4769</v>
      </c>
      <c r="F1642" s="8">
        <v>4.25</v>
      </c>
      <c r="G1642" s="8">
        <v>4.25</v>
      </c>
      <c r="H1642" s="11">
        <v>19.635</v>
      </c>
    </row>
    <row r="1643" s="16" customFormat="1" ht="16" customHeight="1" spans="1:8">
      <c r="A1643" s="7">
        <v>1643</v>
      </c>
      <c r="B1643" s="7" t="s">
        <v>3717</v>
      </c>
      <c r="C1643" s="8" t="s">
        <v>4770</v>
      </c>
      <c r="D1643" s="8" t="s">
        <v>4771</v>
      </c>
      <c r="E1643" s="8" t="s">
        <v>4772</v>
      </c>
      <c r="F1643" s="8">
        <v>2.84</v>
      </c>
      <c r="G1643" s="8">
        <v>2.84</v>
      </c>
      <c r="H1643" s="11">
        <v>13.1208</v>
      </c>
    </row>
    <row r="1644" s="16" customFormat="1" ht="16" customHeight="1" spans="1:8">
      <c r="A1644" s="7">
        <v>1644</v>
      </c>
      <c r="B1644" s="7" t="s">
        <v>3717</v>
      </c>
      <c r="C1644" s="8" t="s">
        <v>4773</v>
      </c>
      <c r="D1644" s="8" t="s">
        <v>4774</v>
      </c>
      <c r="E1644" s="8" t="s">
        <v>4775</v>
      </c>
      <c r="F1644" s="8">
        <v>1.42</v>
      </c>
      <c r="G1644" s="8">
        <v>1.42</v>
      </c>
      <c r="H1644" s="11">
        <v>6.5604</v>
      </c>
    </row>
    <row r="1645" s="16" customFormat="1" ht="16" customHeight="1" spans="1:8">
      <c r="A1645" s="7">
        <v>1645</v>
      </c>
      <c r="B1645" s="7" t="s">
        <v>3717</v>
      </c>
      <c r="C1645" s="8" t="s">
        <v>4776</v>
      </c>
      <c r="D1645" s="8" t="s">
        <v>2648</v>
      </c>
      <c r="E1645" s="8" t="s">
        <v>4777</v>
      </c>
      <c r="F1645" s="8">
        <v>6.73</v>
      </c>
      <c r="G1645" s="8">
        <v>6.73</v>
      </c>
      <c r="H1645" s="11">
        <v>31.0926</v>
      </c>
    </row>
    <row r="1646" s="16" customFormat="1" ht="16" customHeight="1" spans="1:8">
      <c r="A1646" s="7">
        <v>1646</v>
      </c>
      <c r="B1646" s="7" t="s">
        <v>3717</v>
      </c>
      <c r="C1646" s="8" t="s">
        <v>4778</v>
      </c>
      <c r="D1646" s="8" t="s">
        <v>1630</v>
      </c>
      <c r="E1646" s="8" t="s">
        <v>4779</v>
      </c>
      <c r="F1646" s="8">
        <v>2.84</v>
      </c>
      <c r="G1646" s="8">
        <v>2.84</v>
      </c>
      <c r="H1646" s="11">
        <v>13.1208</v>
      </c>
    </row>
    <row r="1647" s="16" customFormat="1" ht="16" customHeight="1" spans="1:8">
      <c r="A1647" s="7">
        <v>1647</v>
      </c>
      <c r="B1647" s="7" t="s">
        <v>3717</v>
      </c>
      <c r="C1647" s="8" t="s">
        <v>4780</v>
      </c>
      <c r="D1647" s="8" t="s">
        <v>4781</v>
      </c>
      <c r="E1647" s="8" t="s">
        <v>4782</v>
      </c>
      <c r="F1647" s="8">
        <v>2.63</v>
      </c>
      <c r="G1647" s="8">
        <v>2.63</v>
      </c>
      <c r="H1647" s="11">
        <v>12.1506</v>
      </c>
    </row>
    <row r="1648" s="16" customFormat="1" ht="16" customHeight="1" spans="1:8">
      <c r="A1648" s="7">
        <v>1648</v>
      </c>
      <c r="B1648" s="7" t="s">
        <v>3717</v>
      </c>
      <c r="C1648" s="8" t="s">
        <v>4783</v>
      </c>
      <c r="D1648" s="8" t="s">
        <v>4784</v>
      </c>
      <c r="E1648" s="8" t="s">
        <v>4785</v>
      </c>
      <c r="F1648" s="8">
        <v>2.96</v>
      </c>
      <c r="G1648" s="8">
        <v>2.96</v>
      </c>
      <c r="H1648" s="11">
        <v>13.6752</v>
      </c>
    </row>
    <row r="1649" s="16" customFormat="1" ht="16" customHeight="1" spans="1:8">
      <c r="A1649" s="7">
        <v>1649</v>
      </c>
      <c r="B1649" s="7" t="s">
        <v>3717</v>
      </c>
      <c r="C1649" s="8" t="s">
        <v>4786</v>
      </c>
      <c r="D1649" s="8" t="s">
        <v>944</v>
      </c>
      <c r="E1649" s="8" t="s">
        <v>4787</v>
      </c>
      <c r="F1649" s="8">
        <v>2.97</v>
      </c>
      <c r="G1649" s="8">
        <v>2.97</v>
      </c>
      <c r="H1649" s="11">
        <v>13.7214</v>
      </c>
    </row>
    <row r="1650" s="16" customFormat="1" ht="16" customHeight="1" spans="1:8">
      <c r="A1650" s="7">
        <v>1650</v>
      </c>
      <c r="B1650" s="7" t="s">
        <v>3717</v>
      </c>
      <c r="C1650" s="8" t="s">
        <v>4788</v>
      </c>
      <c r="D1650" s="8" t="s">
        <v>4789</v>
      </c>
      <c r="E1650" s="8" t="s">
        <v>4790</v>
      </c>
      <c r="F1650" s="8">
        <v>3.48</v>
      </c>
      <c r="G1650" s="8">
        <v>3.48</v>
      </c>
      <c r="H1650" s="11">
        <v>16.0776</v>
      </c>
    </row>
    <row r="1651" s="16" customFormat="1" ht="16" customHeight="1" spans="1:8">
      <c r="A1651" s="7">
        <v>1651</v>
      </c>
      <c r="B1651" s="7" t="s">
        <v>3717</v>
      </c>
      <c r="C1651" s="8" t="s">
        <v>4791</v>
      </c>
      <c r="D1651" s="8" t="s">
        <v>2710</v>
      </c>
      <c r="E1651" s="8" t="s">
        <v>4792</v>
      </c>
      <c r="F1651" s="8">
        <v>1.62</v>
      </c>
      <c r="G1651" s="8">
        <v>1.62</v>
      </c>
      <c r="H1651" s="11">
        <v>7.4844</v>
      </c>
    </row>
    <row r="1652" s="16" customFormat="1" ht="16" customHeight="1" spans="1:8">
      <c r="A1652" s="7">
        <v>1652</v>
      </c>
      <c r="B1652" s="7" t="s">
        <v>3717</v>
      </c>
      <c r="C1652" s="8" t="s">
        <v>4793</v>
      </c>
      <c r="D1652" s="8" t="s">
        <v>4794</v>
      </c>
      <c r="E1652" s="8" t="s">
        <v>4795</v>
      </c>
      <c r="F1652" s="8">
        <v>2.96</v>
      </c>
      <c r="G1652" s="8">
        <v>2.96</v>
      </c>
      <c r="H1652" s="11">
        <v>13.6752</v>
      </c>
    </row>
    <row r="1653" s="16" customFormat="1" ht="16" customHeight="1" spans="1:8">
      <c r="A1653" s="7">
        <v>1653</v>
      </c>
      <c r="B1653" s="7" t="s">
        <v>3717</v>
      </c>
      <c r="C1653" s="8" t="s">
        <v>4796</v>
      </c>
      <c r="D1653" s="8" t="s">
        <v>4797</v>
      </c>
      <c r="E1653" s="8" t="s">
        <v>4798</v>
      </c>
      <c r="F1653" s="8">
        <v>5.27</v>
      </c>
      <c r="G1653" s="8">
        <v>5.27</v>
      </c>
      <c r="H1653" s="11">
        <v>24.3474</v>
      </c>
    </row>
    <row r="1654" s="16" customFormat="1" ht="16" customHeight="1" spans="1:8">
      <c r="A1654" s="7">
        <v>1654</v>
      </c>
      <c r="B1654" s="7" t="s">
        <v>3717</v>
      </c>
      <c r="C1654" s="8" t="s">
        <v>4799</v>
      </c>
      <c r="D1654" s="8" t="s">
        <v>4800</v>
      </c>
      <c r="E1654" s="8" t="s">
        <v>4801</v>
      </c>
      <c r="F1654" s="8">
        <v>2.27</v>
      </c>
      <c r="G1654" s="8">
        <v>2.27</v>
      </c>
      <c r="H1654" s="11">
        <v>10.4874</v>
      </c>
    </row>
    <row r="1655" s="16" customFormat="1" ht="16" customHeight="1" spans="1:8">
      <c r="A1655" s="7">
        <v>1655</v>
      </c>
      <c r="B1655" s="7" t="s">
        <v>3717</v>
      </c>
      <c r="C1655" s="8" t="s">
        <v>4802</v>
      </c>
      <c r="D1655" s="8" t="s">
        <v>4803</v>
      </c>
      <c r="E1655" s="8" t="s">
        <v>4804</v>
      </c>
      <c r="F1655" s="8">
        <v>3.48</v>
      </c>
      <c r="G1655" s="8">
        <v>3.48</v>
      </c>
      <c r="H1655" s="11">
        <v>16.0776</v>
      </c>
    </row>
    <row r="1656" s="16" customFormat="1" ht="16" customHeight="1" spans="1:8">
      <c r="A1656" s="7">
        <v>1656</v>
      </c>
      <c r="B1656" s="7" t="s">
        <v>3717</v>
      </c>
      <c r="C1656" s="8" t="s">
        <v>4805</v>
      </c>
      <c r="D1656" s="8" t="s">
        <v>4806</v>
      </c>
      <c r="E1656" s="8" t="s">
        <v>4807</v>
      </c>
      <c r="F1656" s="8">
        <v>5.43</v>
      </c>
      <c r="G1656" s="8">
        <v>5.43</v>
      </c>
      <c r="H1656" s="11">
        <v>25.0866</v>
      </c>
    </row>
    <row r="1657" s="16" customFormat="1" ht="16" customHeight="1" spans="1:8">
      <c r="A1657" s="7">
        <v>1657</v>
      </c>
      <c r="B1657" s="7" t="s">
        <v>3717</v>
      </c>
      <c r="C1657" s="8" t="s">
        <v>4808</v>
      </c>
      <c r="D1657" s="8" t="s">
        <v>4809</v>
      </c>
      <c r="E1657" s="8" t="s">
        <v>4810</v>
      </c>
      <c r="F1657" s="8">
        <v>4.21</v>
      </c>
      <c r="G1657" s="8">
        <v>4.21</v>
      </c>
      <c r="H1657" s="11">
        <v>19.4502</v>
      </c>
    </row>
    <row r="1658" s="16" customFormat="1" ht="16" customHeight="1" spans="1:8">
      <c r="A1658" s="7">
        <v>1658</v>
      </c>
      <c r="B1658" s="7" t="s">
        <v>3717</v>
      </c>
      <c r="C1658" s="8" t="s">
        <v>4811</v>
      </c>
      <c r="D1658" s="8" t="s">
        <v>4812</v>
      </c>
      <c r="E1658" s="8" t="s">
        <v>4813</v>
      </c>
      <c r="F1658" s="8">
        <v>1.58</v>
      </c>
      <c r="G1658" s="8">
        <v>1.58</v>
      </c>
      <c r="H1658" s="11">
        <v>7.2996</v>
      </c>
    </row>
    <row r="1659" s="16" customFormat="1" ht="16" customHeight="1" spans="1:8">
      <c r="A1659" s="7">
        <v>1659</v>
      </c>
      <c r="B1659" s="7" t="s">
        <v>3717</v>
      </c>
      <c r="C1659" s="8" t="s">
        <v>4814</v>
      </c>
      <c r="D1659" s="8" t="s">
        <v>4815</v>
      </c>
      <c r="E1659" s="8" t="s">
        <v>4816</v>
      </c>
      <c r="F1659" s="8">
        <v>2.96</v>
      </c>
      <c r="G1659" s="8">
        <v>2.96</v>
      </c>
      <c r="H1659" s="11">
        <v>13.6752</v>
      </c>
    </row>
    <row r="1660" s="16" customFormat="1" ht="16" customHeight="1" spans="1:8">
      <c r="A1660" s="7">
        <v>1660</v>
      </c>
      <c r="B1660" s="7" t="s">
        <v>3717</v>
      </c>
      <c r="C1660" s="8" t="s">
        <v>4817</v>
      </c>
      <c r="D1660" s="8" t="s">
        <v>4818</v>
      </c>
      <c r="E1660" s="8" t="s">
        <v>4819</v>
      </c>
      <c r="F1660" s="8">
        <v>3.85</v>
      </c>
      <c r="G1660" s="8">
        <v>3.85</v>
      </c>
      <c r="H1660" s="11">
        <v>17.787</v>
      </c>
    </row>
    <row r="1661" s="16" customFormat="1" ht="16" customHeight="1" spans="1:8">
      <c r="A1661" s="7">
        <v>1661</v>
      </c>
      <c r="B1661" s="7" t="s">
        <v>3717</v>
      </c>
      <c r="C1661" s="8" t="s">
        <v>4820</v>
      </c>
      <c r="D1661" s="8" t="s">
        <v>4821</v>
      </c>
      <c r="E1661" s="8" t="s">
        <v>4822</v>
      </c>
      <c r="F1661" s="8">
        <v>4.07</v>
      </c>
      <c r="G1661" s="8">
        <v>4.07</v>
      </c>
      <c r="H1661" s="11">
        <v>18.8034</v>
      </c>
    </row>
    <row r="1662" s="16" customFormat="1" ht="16" customHeight="1" spans="1:8">
      <c r="A1662" s="7">
        <v>1662</v>
      </c>
      <c r="B1662" s="7" t="s">
        <v>3717</v>
      </c>
      <c r="C1662" s="8" t="s">
        <v>4823</v>
      </c>
      <c r="D1662" s="8" t="s">
        <v>1908</v>
      </c>
      <c r="E1662" s="8" t="s">
        <v>4824</v>
      </c>
      <c r="F1662" s="8">
        <v>2.27</v>
      </c>
      <c r="G1662" s="8">
        <v>2.27</v>
      </c>
      <c r="H1662" s="11">
        <v>10.4874</v>
      </c>
    </row>
    <row r="1663" s="16" customFormat="1" ht="16" customHeight="1" spans="1:8">
      <c r="A1663" s="7">
        <v>1663</v>
      </c>
      <c r="B1663" s="7" t="s">
        <v>3717</v>
      </c>
      <c r="C1663" s="8" t="s">
        <v>4825</v>
      </c>
      <c r="D1663" s="8" t="s">
        <v>3397</v>
      </c>
      <c r="E1663" s="8" t="s">
        <v>4826</v>
      </c>
      <c r="F1663" s="8">
        <v>1.92</v>
      </c>
      <c r="G1663" s="8">
        <v>1.92</v>
      </c>
      <c r="H1663" s="11">
        <v>8.8704</v>
      </c>
    </row>
    <row r="1664" s="16" customFormat="1" ht="16" customHeight="1" spans="1:8">
      <c r="A1664" s="7">
        <v>1664</v>
      </c>
      <c r="B1664" s="7" t="s">
        <v>3717</v>
      </c>
      <c r="C1664" s="8" t="s">
        <v>4827</v>
      </c>
      <c r="D1664" s="8" t="s">
        <v>4828</v>
      </c>
      <c r="E1664" s="8" t="s">
        <v>4829</v>
      </c>
      <c r="F1664" s="8">
        <v>1.42</v>
      </c>
      <c r="G1664" s="8">
        <v>1.42</v>
      </c>
      <c r="H1664" s="11">
        <v>6.5604</v>
      </c>
    </row>
    <row r="1665" s="16" customFormat="1" ht="16" customHeight="1" spans="1:8">
      <c r="A1665" s="7">
        <v>1665</v>
      </c>
      <c r="B1665" s="7" t="s">
        <v>3717</v>
      </c>
      <c r="C1665" s="8" t="s">
        <v>4830</v>
      </c>
      <c r="D1665" s="8" t="s">
        <v>4831</v>
      </c>
      <c r="E1665" s="8" t="s">
        <v>4832</v>
      </c>
      <c r="F1665" s="8">
        <v>2.11</v>
      </c>
      <c r="G1665" s="8">
        <v>2.11</v>
      </c>
      <c r="H1665" s="11">
        <v>9.7482</v>
      </c>
    </row>
    <row r="1666" s="16" customFormat="1" ht="16" customHeight="1" spans="1:8">
      <c r="A1666" s="7">
        <v>1666</v>
      </c>
      <c r="B1666" s="7" t="s">
        <v>3717</v>
      </c>
      <c r="C1666" s="8" t="s">
        <v>4833</v>
      </c>
      <c r="D1666" s="8" t="s">
        <v>4834</v>
      </c>
      <c r="E1666" s="8" t="s">
        <v>4835</v>
      </c>
      <c r="F1666" s="8">
        <v>2.11</v>
      </c>
      <c r="G1666" s="8">
        <v>2.11</v>
      </c>
      <c r="H1666" s="11">
        <v>9.7482</v>
      </c>
    </row>
    <row r="1667" s="16" customFormat="1" ht="16" customHeight="1" spans="1:8">
      <c r="A1667" s="7">
        <v>1667</v>
      </c>
      <c r="B1667" s="7" t="s">
        <v>3717</v>
      </c>
      <c r="C1667" s="8" t="s">
        <v>4836</v>
      </c>
      <c r="D1667" s="8" t="s">
        <v>4837</v>
      </c>
      <c r="E1667" s="8" t="s">
        <v>4838</v>
      </c>
      <c r="F1667" s="8">
        <v>3.44</v>
      </c>
      <c r="G1667" s="8">
        <v>3.44</v>
      </c>
      <c r="H1667" s="11">
        <v>15.8928</v>
      </c>
    </row>
    <row r="1668" s="16" customFormat="1" ht="16" customHeight="1" spans="1:8">
      <c r="A1668" s="7">
        <v>1668</v>
      </c>
      <c r="B1668" s="7" t="s">
        <v>3717</v>
      </c>
      <c r="C1668" s="8" t="s">
        <v>4839</v>
      </c>
      <c r="D1668" s="8" t="s">
        <v>4840</v>
      </c>
      <c r="E1668" s="8" t="s">
        <v>4841</v>
      </c>
      <c r="F1668" s="8">
        <v>3.04</v>
      </c>
      <c r="G1668" s="8">
        <v>3.04</v>
      </c>
      <c r="H1668" s="11">
        <v>14.0448</v>
      </c>
    </row>
    <row r="1669" s="16" customFormat="1" ht="16" customHeight="1" spans="1:8">
      <c r="A1669" s="7">
        <v>1669</v>
      </c>
      <c r="B1669" s="7" t="s">
        <v>3717</v>
      </c>
      <c r="C1669" s="8" t="s">
        <v>4842</v>
      </c>
      <c r="D1669" s="8" t="s">
        <v>3513</v>
      </c>
      <c r="E1669" s="8" t="s">
        <v>4843</v>
      </c>
      <c r="F1669" s="8">
        <v>3.16</v>
      </c>
      <c r="G1669" s="8">
        <v>3.16</v>
      </c>
      <c r="H1669" s="11">
        <v>14.5992</v>
      </c>
    </row>
    <row r="1670" s="16" customFormat="1" ht="16" customHeight="1" spans="1:8">
      <c r="A1670" s="7">
        <v>1670</v>
      </c>
      <c r="B1670" s="7" t="s">
        <v>3717</v>
      </c>
      <c r="C1670" s="8" t="s">
        <v>4844</v>
      </c>
      <c r="D1670" s="8" t="s">
        <v>985</v>
      </c>
      <c r="E1670" s="8" t="s">
        <v>4845</v>
      </c>
      <c r="F1670" s="8">
        <v>4.54</v>
      </c>
      <c r="G1670" s="8">
        <v>4.54</v>
      </c>
      <c r="H1670" s="11">
        <v>20.9748</v>
      </c>
    </row>
    <row r="1671" s="16" customFormat="1" ht="16" customHeight="1" spans="1:8">
      <c r="A1671" s="7">
        <v>1671</v>
      </c>
      <c r="B1671" s="7" t="s">
        <v>3717</v>
      </c>
      <c r="C1671" s="8" t="s">
        <v>4846</v>
      </c>
      <c r="D1671" s="8" t="s">
        <v>1914</v>
      </c>
      <c r="E1671" s="8" t="s">
        <v>4847</v>
      </c>
      <c r="F1671" s="8">
        <v>1.94</v>
      </c>
      <c r="G1671" s="8">
        <v>1.94</v>
      </c>
      <c r="H1671" s="11">
        <v>8.9628</v>
      </c>
    </row>
    <row r="1672" s="16" customFormat="1" ht="16" customHeight="1" spans="1:8">
      <c r="A1672" s="7">
        <v>1672</v>
      </c>
      <c r="B1672" s="7" t="s">
        <v>3717</v>
      </c>
      <c r="C1672" s="8" t="s">
        <v>4848</v>
      </c>
      <c r="D1672" s="8" t="s">
        <v>2888</v>
      </c>
      <c r="E1672" s="8" t="s">
        <v>4849</v>
      </c>
      <c r="F1672" s="8">
        <v>2.96</v>
      </c>
      <c r="G1672" s="8">
        <v>2.96</v>
      </c>
      <c r="H1672" s="11">
        <v>13.6752</v>
      </c>
    </row>
    <row r="1673" s="16" customFormat="1" ht="16" customHeight="1" spans="1:8">
      <c r="A1673" s="7">
        <v>1673</v>
      </c>
      <c r="B1673" s="7" t="s">
        <v>3717</v>
      </c>
      <c r="C1673" s="8" t="s">
        <v>4850</v>
      </c>
      <c r="D1673" s="8" t="s">
        <v>4851</v>
      </c>
      <c r="E1673" s="8" t="s">
        <v>4852</v>
      </c>
      <c r="F1673" s="8">
        <v>3.48</v>
      </c>
      <c r="G1673" s="8">
        <v>3.48</v>
      </c>
      <c r="H1673" s="11">
        <v>16.0776</v>
      </c>
    </row>
    <row r="1674" s="16" customFormat="1" ht="16" customHeight="1" spans="1:8">
      <c r="A1674" s="7">
        <v>1674</v>
      </c>
      <c r="B1674" s="7" t="s">
        <v>3717</v>
      </c>
      <c r="C1674" s="8" t="s">
        <v>4853</v>
      </c>
      <c r="D1674" s="8" t="s">
        <v>4854</v>
      </c>
      <c r="E1674" s="8" t="s">
        <v>4855</v>
      </c>
      <c r="F1674" s="8">
        <v>2.11</v>
      </c>
      <c r="G1674" s="8">
        <v>2.11</v>
      </c>
      <c r="H1674" s="11">
        <v>9.7482</v>
      </c>
    </row>
    <row r="1675" s="16" customFormat="1" ht="16" customHeight="1" spans="1:8">
      <c r="A1675" s="7">
        <v>1675</v>
      </c>
      <c r="B1675" s="7" t="s">
        <v>3717</v>
      </c>
      <c r="C1675" s="8" t="s">
        <v>4856</v>
      </c>
      <c r="D1675" s="8" t="s">
        <v>4857</v>
      </c>
      <c r="E1675" s="8" t="s">
        <v>4858</v>
      </c>
      <c r="F1675" s="8">
        <v>1.74</v>
      </c>
      <c r="G1675" s="8">
        <v>1.74</v>
      </c>
      <c r="H1675" s="11">
        <v>8.0388</v>
      </c>
    </row>
    <row r="1676" s="16" customFormat="1" ht="16" customHeight="1" spans="1:8">
      <c r="A1676" s="7">
        <v>1676</v>
      </c>
      <c r="B1676" s="7" t="s">
        <v>3717</v>
      </c>
      <c r="C1676" s="8" t="s">
        <v>4859</v>
      </c>
      <c r="D1676" s="8" t="s">
        <v>2657</v>
      </c>
      <c r="E1676" s="8" t="s">
        <v>4860</v>
      </c>
      <c r="F1676" s="8">
        <v>2.43</v>
      </c>
      <c r="G1676" s="8">
        <v>2.43</v>
      </c>
      <c r="H1676" s="11">
        <v>11.2266</v>
      </c>
    </row>
    <row r="1677" s="16" customFormat="1" ht="16" customHeight="1" spans="1:8">
      <c r="A1677" s="7">
        <v>1677</v>
      </c>
      <c r="B1677" s="7" t="s">
        <v>3717</v>
      </c>
      <c r="C1677" s="8" t="s">
        <v>4861</v>
      </c>
      <c r="D1677" s="8" t="s">
        <v>4862</v>
      </c>
      <c r="E1677" s="8" t="s">
        <v>4863</v>
      </c>
      <c r="F1677" s="8">
        <v>1.42</v>
      </c>
      <c r="G1677" s="8">
        <v>1.42</v>
      </c>
      <c r="H1677" s="11">
        <v>6.5604</v>
      </c>
    </row>
    <row r="1678" s="16" customFormat="1" ht="16" customHeight="1" spans="1:8">
      <c r="A1678" s="7">
        <v>1678</v>
      </c>
      <c r="B1678" s="7" t="s">
        <v>3717</v>
      </c>
      <c r="C1678" s="8" t="s">
        <v>4864</v>
      </c>
      <c r="D1678" s="8" t="s">
        <v>4865</v>
      </c>
      <c r="E1678" s="8" t="s">
        <v>4866</v>
      </c>
      <c r="F1678" s="8">
        <v>3.04</v>
      </c>
      <c r="G1678" s="8">
        <v>3.04</v>
      </c>
      <c r="H1678" s="11">
        <v>14.0448</v>
      </c>
    </row>
    <row r="1679" s="16" customFormat="1" ht="16" customHeight="1" spans="1:8">
      <c r="A1679" s="7">
        <v>1679</v>
      </c>
      <c r="B1679" s="7" t="s">
        <v>3717</v>
      </c>
      <c r="C1679" s="8" t="s">
        <v>4867</v>
      </c>
      <c r="D1679" s="8" t="s">
        <v>3176</v>
      </c>
      <c r="E1679" s="8" t="s">
        <v>4868</v>
      </c>
      <c r="F1679" s="8">
        <v>2.96</v>
      </c>
      <c r="G1679" s="8">
        <v>2.96</v>
      </c>
      <c r="H1679" s="11">
        <v>13.6752</v>
      </c>
    </row>
    <row r="1680" s="16" customFormat="1" ht="16" customHeight="1" spans="1:8">
      <c r="A1680" s="7">
        <v>1680</v>
      </c>
      <c r="B1680" s="7" t="s">
        <v>3717</v>
      </c>
      <c r="C1680" s="8" t="s">
        <v>4869</v>
      </c>
      <c r="D1680" s="8" t="s">
        <v>4870</v>
      </c>
      <c r="E1680" s="8" t="s">
        <v>4871</v>
      </c>
      <c r="F1680" s="8">
        <v>6.89</v>
      </c>
      <c r="G1680" s="8">
        <v>6.89</v>
      </c>
      <c r="H1680" s="11">
        <v>31.8318</v>
      </c>
    </row>
    <row r="1681" s="16" customFormat="1" ht="16" customHeight="1" spans="1:8">
      <c r="A1681" s="7">
        <v>1681</v>
      </c>
      <c r="B1681" s="7" t="s">
        <v>3717</v>
      </c>
      <c r="C1681" s="8" t="s">
        <v>4872</v>
      </c>
      <c r="D1681" s="8" t="s">
        <v>4478</v>
      </c>
      <c r="E1681" s="8" t="s">
        <v>4873</v>
      </c>
      <c r="F1681" s="8">
        <v>5.27</v>
      </c>
      <c r="G1681" s="8">
        <v>5.27</v>
      </c>
      <c r="H1681" s="11">
        <v>24.3474</v>
      </c>
    </row>
    <row r="1682" s="16" customFormat="1" ht="16" customHeight="1" spans="1:8">
      <c r="A1682" s="7">
        <v>1682</v>
      </c>
      <c r="B1682" s="7" t="s">
        <v>3717</v>
      </c>
      <c r="C1682" s="8" t="s">
        <v>4874</v>
      </c>
      <c r="D1682" s="8" t="s">
        <v>4875</v>
      </c>
      <c r="E1682" s="8" t="s">
        <v>4876</v>
      </c>
      <c r="F1682" s="8">
        <v>5.75</v>
      </c>
      <c r="G1682" s="8">
        <v>5.75</v>
      </c>
      <c r="H1682" s="11">
        <v>26.565</v>
      </c>
    </row>
    <row r="1683" s="16" customFormat="1" ht="16" customHeight="1" spans="1:8">
      <c r="A1683" s="7">
        <v>1683</v>
      </c>
      <c r="B1683" s="7" t="s">
        <v>3717</v>
      </c>
      <c r="C1683" s="8" t="s">
        <v>4877</v>
      </c>
      <c r="D1683" s="8" t="s">
        <v>4878</v>
      </c>
      <c r="E1683" s="8" t="s">
        <v>4879</v>
      </c>
      <c r="F1683" s="8">
        <v>5.67</v>
      </c>
      <c r="G1683" s="8">
        <v>5.67</v>
      </c>
      <c r="H1683" s="11">
        <v>26.1954</v>
      </c>
    </row>
    <row r="1684" s="16" customFormat="1" ht="16" customHeight="1" spans="1:8">
      <c r="A1684" s="7">
        <v>1684</v>
      </c>
      <c r="B1684" s="7" t="s">
        <v>3717</v>
      </c>
      <c r="C1684" s="8" t="s">
        <v>4880</v>
      </c>
      <c r="D1684" s="8" t="s">
        <v>4626</v>
      </c>
      <c r="E1684" s="8" t="s">
        <v>4881</v>
      </c>
      <c r="F1684" s="8">
        <v>2.84</v>
      </c>
      <c r="G1684" s="8">
        <v>2.84</v>
      </c>
      <c r="H1684" s="11">
        <v>13.1208</v>
      </c>
    </row>
    <row r="1685" s="16" customFormat="1" ht="16" customHeight="1" spans="1:8">
      <c r="A1685" s="7">
        <v>1685</v>
      </c>
      <c r="B1685" s="7" t="s">
        <v>3717</v>
      </c>
      <c r="C1685" s="8" t="s">
        <v>4882</v>
      </c>
      <c r="D1685" s="8" t="s">
        <v>4883</v>
      </c>
      <c r="E1685" s="8" t="s">
        <v>4884</v>
      </c>
      <c r="F1685" s="8">
        <v>1.22</v>
      </c>
      <c r="G1685" s="8">
        <v>1.22</v>
      </c>
      <c r="H1685" s="11">
        <v>5.6364</v>
      </c>
    </row>
    <row r="1686" s="16" customFormat="1" ht="16" customHeight="1" spans="1:8">
      <c r="A1686" s="7">
        <v>1686</v>
      </c>
      <c r="B1686" s="7" t="s">
        <v>3717</v>
      </c>
      <c r="C1686" s="8" t="s">
        <v>4885</v>
      </c>
      <c r="D1686" s="8" t="s">
        <v>3594</v>
      </c>
      <c r="E1686" s="8" t="s">
        <v>4886</v>
      </c>
      <c r="F1686" s="8">
        <v>5.31</v>
      </c>
      <c r="G1686" s="8">
        <v>5.31</v>
      </c>
      <c r="H1686" s="11">
        <v>24.5322</v>
      </c>
    </row>
    <row r="1687" s="16" customFormat="1" ht="16" customHeight="1" spans="1:8">
      <c r="A1687" s="7">
        <v>1687</v>
      </c>
      <c r="B1687" s="7" t="s">
        <v>3717</v>
      </c>
      <c r="C1687" s="8" t="s">
        <v>4887</v>
      </c>
      <c r="D1687" s="8" t="s">
        <v>4888</v>
      </c>
      <c r="E1687" s="8" t="s">
        <v>4889</v>
      </c>
      <c r="F1687" s="8">
        <v>2.03</v>
      </c>
      <c r="G1687" s="8">
        <v>2.03</v>
      </c>
      <c r="H1687" s="11">
        <v>9.3786</v>
      </c>
    </row>
    <row r="1688" s="16" customFormat="1" ht="16" customHeight="1" spans="1:8">
      <c r="A1688" s="7">
        <v>1688</v>
      </c>
      <c r="B1688" s="7" t="s">
        <v>3717</v>
      </c>
      <c r="C1688" s="8" t="s">
        <v>4890</v>
      </c>
      <c r="D1688" s="8" t="s">
        <v>4891</v>
      </c>
      <c r="E1688" s="8" t="s">
        <v>4892</v>
      </c>
      <c r="F1688" s="8">
        <v>1.38</v>
      </c>
      <c r="G1688" s="8">
        <v>1.38</v>
      </c>
      <c r="H1688" s="11">
        <v>6.3756</v>
      </c>
    </row>
    <row r="1689" s="16" customFormat="1" ht="16" customHeight="1" spans="1:8">
      <c r="A1689" s="7">
        <v>1689</v>
      </c>
      <c r="B1689" s="7" t="s">
        <v>3717</v>
      </c>
      <c r="C1689" s="8" t="s">
        <v>4893</v>
      </c>
      <c r="D1689" s="8" t="s">
        <v>4894</v>
      </c>
      <c r="E1689" s="8" t="s">
        <v>4895</v>
      </c>
      <c r="F1689" s="8">
        <v>2.84</v>
      </c>
      <c r="G1689" s="8">
        <v>2.84</v>
      </c>
      <c r="H1689" s="11">
        <v>13.1208</v>
      </c>
    </row>
    <row r="1690" s="16" customFormat="1" ht="16" customHeight="1" spans="1:8">
      <c r="A1690" s="7">
        <v>1690</v>
      </c>
      <c r="B1690" s="7" t="s">
        <v>3717</v>
      </c>
      <c r="C1690" s="8" t="s">
        <v>4896</v>
      </c>
      <c r="D1690" s="8" t="s">
        <v>3569</v>
      </c>
      <c r="E1690" s="8" t="s">
        <v>4897</v>
      </c>
      <c r="F1690" s="8">
        <v>3.04</v>
      </c>
      <c r="G1690" s="8">
        <v>3.04</v>
      </c>
      <c r="H1690" s="11">
        <v>14.0448</v>
      </c>
    </row>
    <row r="1691" s="16" customFormat="1" ht="16" customHeight="1" spans="1:8">
      <c r="A1691" s="7">
        <v>1691</v>
      </c>
      <c r="B1691" s="7" t="s">
        <v>3717</v>
      </c>
      <c r="C1691" s="8" t="s">
        <v>4898</v>
      </c>
      <c r="D1691" s="8" t="s">
        <v>4899</v>
      </c>
      <c r="E1691" s="8" t="s">
        <v>4900</v>
      </c>
      <c r="F1691" s="8">
        <v>2.96</v>
      </c>
      <c r="G1691" s="8">
        <v>2.96</v>
      </c>
      <c r="H1691" s="11">
        <v>13.6752</v>
      </c>
    </row>
    <row r="1692" s="16" customFormat="1" ht="16" customHeight="1" spans="1:8">
      <c r="A1692" s="7">
        <v>1692</v>
      </c>
      <c r="B1692" s="7" t="s">
        <v>3717</v>
      </c>
      <c r="C1692" s="8" t="s">
        <v>4901</v>
      </c>
      <c r="D1692" s="8" t="s">
        <v>4902</v>
      </c>
      <c r="E1692" s="8" t="s">
        <v>4903</v>
      </c>
      <c r="F1692" s="8">
        <v>1.62</v>
      </c>
      <c r="G1692" s="8">
        <v>1.62</v>
      </c>
      <c r="H1692" s="11">
        <v>7.4844</v>
      </c>
    </row>
    <row r="1693" s="16" customFormat="1" ht="16" customHeight="1" spans="1:8">
      <c r="A1693" s="7">
        <v>1693</v>
      </c>
      <c r="B1693" s="7" t="s">
        <v>3717</v>
      </c>
      <c r="C1693" s="8" t="s">
        <v>4904</v>
      </c>
      <c r="D1693" s="8" t="s">
        <v>4905</v>
      </c>
      <c r="E1693" s="8" t="s">
        <v>4906</v>
      </c>
      <c r="F1693" s="8">
        <v>0.81</v>
      </c>
      <c r="G1693" s="8">
        <v>0.81</v>
      </c>
      <c r="H1693" s="11">
        <v>3.7422</v>
      </c>
    </row>
    <row r="1694" s="16" customFormat="1" ht="16" customHeight="1" spans="1:8">
      <c r="A1694" s="7">
        <v>1694</v>
      </c>
      <c r="B1694" s="7" t="s">
        <v>3717</v>
      </c>
      <c r="C1694" s="8" t="s">
        <v>4907</v>
      </c>
      <c r="D1694" s="8" t="s">
        <v>4908</v>
      </c>
      <c r="E1694" s="8" t="s">
        <v>4909</v>
      </c>
      <c r="F1694" s="8">
        <v>3.48</v>
      </c>
      <c r="G1694" s="8">
        <v>3.48</v>
      </c>
      <c r="H1694" s="11">
        <v>16.0776</v>
      </c>
    </row>
    <row r="1695" s="16" customFormat="1" ht="16" customHeight="1" spans="1:8">
      <c r="A1695" s="7">
        <v>1695</v>
      </c>
      <c r="B1695" s="7" t="s">
        <v>3717</v>
      </c>
      <c r="C1695" s="8" t="s">
        <v>4910</v>
      </c>
      <c r="D1695" s="8" t="s">
        <v>4911</v>
      </c>
      <c r="E1695" s="8" t="s">
        <v>4912</v>
      </c>
      <c r="F1695" s="8">
        <v>1.46</v>
      </c>
      <c r="G1695" s="8">
        <v>1.46</v>
      </c>
      <c r="H1695" s="11">
        <v>6.7452</v>
      </c>
    </row>
    <row r="1696" s="16" customFormat="1" ht="16" customHeight="1" spans="1:8">
      <c r="A1696" s="7">
        <v>1696</v>
      </c>
      <c r="B1696" s="7" t="s">
        <v>3717</v>
      </c>
      <c r="C1696" s="8" t="s">
        <v>4913</v>
      </c>
      <c r="D1696" s="8" t="s">
        <v>4914</v>
      </c>
      <c r="E1696" s="8" t="s">
        <v>4915</v>
      </c>
      <c r="F1696" s="8">
        <v>3.44</v>
      </c>
      <c r="G1696" s="8">
        <v>3.44</v>
      </c>
      <c r="H1696" s="11">
        <v>15.8928</v>
      </c>
    </row>
    <row r="1697" s="16" customFormat="1" ht="16" customHeight="1" spans="1:8">
      <c r="A1697" s="7">
        <v>1697</v>
      </c>
      <c r="B1697" s="7" t="s">
        <v>3717</v>
      </c>
      <c r="C1697" s="8" t="s">
        <v>4916</v>
      </c>
      <c r="D1697" s="8" t="s">
        <v>4917</v>
      </c>
      <c r="E1697" s="8" t="s">
        <v>4918</v>
      </c>
      <c r="F1697" s="8">
        <v>3.44</v>
      </c>
      <c r="G1697" s="8">
        <v>3.44</v>
      </c>
      <c r="H1697" s="11">
        <v>15.8928</v>
      </c>
    </row>
    <row r="1698" s="16" customFormat="1" ht="16" customHeight="1" spans="1:8">
      <c r="A1698" s="7">
        <v>1698</v>
      </c>
      <c r="B1698" s="7" t="s">
        <v>3717</v>
      </c>
      <c r="C1698" s="8" t="s">
        <v>4919</v>
      </c>
      <c r="D1698" s="8" t="s">
        <v>4920</v>
      </c>
      <c r="E1698" s="8" t="s">
        <v>4921</v>
      </c>
      <c r="F1698" s="8">
        <v>1.42</v>
      </c>
      <c r="G1698" s="8">
        <v>1.42</v>
      </c>
      <c r="H1698" s="11">
        <v>6.5604</v>
      </c>
    </row>
    <row r="1699" s="16" customFormat="1" ht="16" customHeight="1" spans="1:8">
      <c r="A1699" s="7">
        <v>1699</v>
      </c>
      <c r="B1699" s="7" t="s">
        <v>3717</v>
      </c>
      <c r="C1699" s="8" t="s">
        <v>4922</v>
      </c>
      <c r="D1699" s="8" t="s">
        <v>4923</v>
      </c>
      <c r="E1699" s="8" t="s">
        <v>4924</v>
      </c>
      <c r="F1699" s="8">
        <v>3.04</v>
      </c>
      <c r="G1699" s="8">
        <v>3.04</v>
      </c>
      <c r="H1699" s="11">
        <v>14.0448</v>
      </c>
    </row>
    <row r="1700" s="16" customFormat="1" ht="16" customHeight="1" spans="1:8">
      <c r="A1700" s="7">
        <v>1700</v>
      </c>
      <c r="B1700" s="7" t="s">
        <v>3717</v>
      </c>
      <c r="C1700" s="8" t="s">
        <v>4925</v>
      </c>
      <c r="D1700" s="8" t="s">
        <v>2906</v>
      </c>
      <c r="E1700" s="8" t="s">
        <v>4926</v>
      </c>
      <c r="F1700" s="8">
        <v>3.24</v>
      </c>
      <c r="G1700" s="8">
        <v>3.24</v>
      </c>
      <c r="H1700" s="11">
        <v>14.9688</v>
      </c>
    </row>
    <row r="1701" s="16" customFormat="1" ht="16" customHeight="1" spans="1:8">
      <c r="A1701" s="7">
        <v>1701</v>
      </c>
      <c r="B1701" s="7" t="s">
        <v>3717</v>
      </c>
      <c r="C1701" s="8" t="s">
        <v>4927</v>
      </c>
      <c r="D1701" s="8" t="s">
        <v>4928</v>
      </c>
      <c r="E1701" s="8" t="s">
        <v>4929</v>
      </c>
      <c r="F1701" s="8">
        <v>2.03</v>
      </c>
      <c r="G1701" s="8">
        <v>2.03</v>
      </c>
      <c r="H1701" s="11">
        <v>9.3786</v>
      </c>
    </row>
    <row r="1702" s="16" customFormat="1" ht="16" customHeight="1" spans="1:8">
      <c r="A1702" s="7">
        <v>1702</v>
      </c>
      <c r="B1702" s="7" t="s">
        <v>3717</v>
      </c>
      <c r="C1702" s="8" t="s">
        <v>4930</v>
      </c>
      <c r="D1702" s="8" t="s">
        <v>3024</v>
      </c>
      <c r="E1702" s="8" t="s">
        <v>4931</v>
      </c>
      <c r="F1702" s="8">
        <v>2.63</v>
      </c>
      <c r="G1702" s="8">
        <v>2.63</v>
      </c>
      <c r="H1702" s="11">
        <v>12.1506</v>
      </c>
    </row>
    <row r="1703" s="16" customFormat="1" ht="16" customHeight="1" spans="1:8">
      <c r="A1703" s="7">
        <v>1703</v>
      </c>
      <c r="B1703" s="7" t="s">
        <v>3717</v>
      </c>
      <c r="C1703" s="8" t="s">
        <v>4932</v>
      </c>
      <c r="D1703" s="8" t="s">
        <v>4933</v>
      </c>
      <c r="E1703" s="8" t="s">
        <v>4934</v>
      </c>
      <c r="F1703" s="8">
        <v>2.11</v>
      </c>
      <c r="G1703" s="8">
        <v>2.11</v>
      </c>
      <c r="H1703" s="11">
        <v>9.7482</v>
      </c>
    </row>
    <row r="1704" s="16" customFormat="1" ht="16" customHeight="1" spans="1:8">
      <c r="A1704" s="7">
        <v>1704</v>
      </c>
      <c r="B1704" s="7" t="s">
        <v>3717</v>
      </c>
      <c r="C1704" s="8" t="s">
        <v>4935</v>
      </c>
      <c r="D1704" s="8" t="s">
        <v>4936</v>
      </c>
      <c r="E1704" s="8" t="s">
        <v>4937</v>
      </c>
      <c r="F1704" s="8">
        <v>2.84</v>
      </c>
      <c r="G1704" s="8">
        <v>2.84</v>
      </c>
      <c r="H1704" s="11">
        <v>13.1208</v>
      </c>
    </row>
    <row r="1705" s="16" customFormat="1" ht="16" customHeight="1" spans="1:8">
      <c r="A1705" s="7">
        <v>1705</v>
      </c>
      <c r="B1705" s="7" t="s">
        <v>3717</v>
      </c>
      <c r="C1705" s="8" t="s">
        <v>4938</v>
      </c>
      <c r="D1705" s="8" t="s">
        <v>3344</v>
      </c>
      <c r="E1705" s="8" t="s">
        <v>4939</v>
      </c>
      <c r="F1705" s="8">
        <v>1.42</v>
      </c>
      <c r="G1705" s="8">
        <v>1.42</v>
      </c>
      <c r="H1705" s="11">
        <v>6.5604</v>
      </c>
    </row>
    <row r="1706" s="16" customFormat="1" ht="16" customHeight="1" spans="1:8">
      <c r="A1706" s="7">
        <v>1706</v>
      </c>
      <c r="B1706" s="7" t="s">
        <v>3717</v>
      </c>
      <c r="C1706" s="8" t="s">
        <v>4940</v>
      </c>
      <c r="D1706" s="8" t="s">
        <v>4941</v>
      </c>
      <c r="E1706" s="8" t="s">
        <v>4942</v>
      </c>
      <c r="F1706" s="8">
        <v>3.24</v>
      </c>
      <c r="G1706" s="8">
        <v>3.24</v>
      </c>
      <c r="H1706" s="11">
        <v>14.9688</v>
      </c>
    </row>
    <row r="1707" s="16" customFormat="1" ht="16" customHeight="1" spans="1:8">
      <c r="A1707" s="7">
        <v>1707</v>
      </c>
      <c r="B1707" s="7" t="s">
        <v>3717</v>
      </c>
      <c r="C1707" s="8" t="s">
        <v>4943</v>
      </c>
      <c r="D1707" s="8" t="s">
        <v>953</v>
      </c>
      <c r="E1707" s="8" t="s">
        <v>4944</v>
      </c>
      <c r="F1707" s="8">
        <v>1.62</v>
      </c>
      <c r="G1707" s="8">
        <v>1.62</v>
      </c>
      <c r="H1707" s="11">
        <v>7.4844</v>
      </c>
    </row>
    <row r="1708" s="16" customFormat="1" ht="16" customHeight="1" spans="1:8">
      <c r="A1708" s="7">
        <v>1708</v>
      </c>
      <c r="B1708" s="7" t="s">
        <v>3717</v>
      </c>
      <c r="C1708" s="8" t="s">
        <v>4945</v>
      </c>
      <c r="D1708" s="8" t="s">
        <v>4946</v>
      </c>
      <c r="E1708" s="8" t="s">
        <v>4947</v>
      </c>
      <c r="F1708" s="8">
        <v>2.03</v>
      </c>
      <c r="G1708" s="8">
        <v>2.03</v>
      </c>
      <c r="H1708" s="11">
        <v>9.3786</v>
      </c>
    </row>
    <row r="1709" s="16" customFormat="1" ht="16" customHeight="1" spans="1:8">
      <c r="A1709" s="7">
        <v>1709</v>
      </c>
      <c r="B1709" s="7" t="s">
        <v>3717</v>
      </c>
      <c r="C1709" s="8" t="s">
        <v>4948</v>
      </c>
      <c r="D1709" s="8" t="s">
        <v>4949</v>
      </c>
      <c r="E1709" s="8" t="s">
        <v>4950</v>
      </c>
      <c r="F1709" s="8">
        <v>3.04</v>
      </c>
      <c r="G1709" s="8">
        <v>3.04</v>
      </c>
      <c r="H1709" s="11">
        <v>14.0448</v>
      </c>
    </row>
    <row r="1710" s="16" customFormat="1" ht="16" customHeight="1" spans="1:8">
      <c r="A1710" s="7">
        <v>1710</v>
      </c>
      <c r="B1710" s="7" t="s">
        <v>3717</v>
      </c>
      <c r="C1710" s="8" t="s">
        <v>4951</v>
      </c>
      <c r="D1710" s="8" t="s">
        <v>4334</v>
      </c>
      <c r="E1710" s="8" t="s">
        <v>4952</v>
      </c>
      <c r="F1710" s="8">
        <v>2.43</v>
      </c>
      <c r="G1710" s="8">
        <v>2.43</v>
      </c>
      <c r="H1710" s="11">
        <v>11.2266</v>
      </c>
    </row>
    <row r="1711" s="16" customFormat="1" ht="16" customHeight="1" spans="1:8">
      <c r="A1711" s="7">
        <v>1711</v>
      </c>
      <c r="B1711" s="7" t="s">
        <v>3717</v>
      </c>
      <c r="C1711" s="8" t="s">
        <v>4953</v>
      </c>
      <c r="D1711" s="8" t="s">
        <v>4954</v>
      </c>
      <c r="E1711" s="8" t="s">
        <v>4955</v>
      </c>
      <c r="F1711" s="8">
        <v>2.55</v>
      </c>
      <c r="G1711" s="8">
        <v>2.55</v>
      </c>
      <c r="H1711" s="11">
        <v>11.781</v>
      </c>
    </row>
    <row r="1712" s="16" customFormat="1" ht="16" customHeight="1" spans="1:8">
      <c r="A1712" s="7">
        <v>1712</v>
      </c>
      <c r="B1712" s="7" t="s">
        <v>3717</v>
      </c>
      <c r="C1712" s="8" t="s">
        <v>4956</v>
      </c>
      <c r="D1712" s="8" t="s">
        <v>4957</v>
      </c>
      <c r="E1712" s="8" t="s">
        <v>4958</v>
      </c>
      <c r="F1712" s="8">
        <v>4.46</v>
      </c>
      <c r="G1712" s="8">
        <v>4.46</v>
      </c>
      <c r="H1712" s="11">
        <v>20.6052</v>
      </c>
    </row>
    <row r="1713" s="16" customFormat="1" ht="16" customHeight="1" spans="1:8">
      <c r="A1713" s="7">
        <v>1713</v>
      </c>
      <c r="B1713" s="7" t="s">
        <v>3717</v>
      </c>
      <c r="C1713" s="8" t="s">
        <v>4959</v>
      </c>
      <c r="D1713" s="8" t="s">
        <v>4960</v>
      </c>
      <c r="E1713" s="8" t="s">
        <v>4961</v>
      </c>
      <c r="F1713" s="8">
        <v>2.84</v>
      </c>
      <c r="G1713" s="8">
        <v>2.84</v>
      </c>
      <c r="H1713" s="11">
        <v>13.1208</v>
      </c>
    </row>
    <row r="1714" s="16" customFormat="1" ht="16" customHeight="1" spans="1:8">
      <c r="A1714" s="7">
        <v>1714</v>
      </c>
      <c r="B1714" s="7" t="s">
        <v>3717</v>
      </c>
      <c r="C1714" s="8" t="s">
        <v>4962</v>
      </c>
      <c r="D1714" s="8" t="s">
        <v>3651</v>
      </c>
      <c r="E1714" s="8" t="s">
        <v>4963</v>
      </c>
      <c r="F1714" s="8">
        <v>2.43</v>
      </c>
      <c r="G1714" s="8">
        <v>2.43</v>
      </c>
      <c r="H1714" s="11">
        <v>11.2266</v>
      </c>
    </row>
    <row r="1715" s="16" customFormat="1" ht="16" customHeight="1" spans="1:8">
      <c r="A1715" s="7">
        <v>1715</v>
      </c>
      <c r="B1715" s="7" t="s">
        <v>3717</v>
      </c>
      <c r="C1715" s="8" t="s">
        <v>4964</v>
      </c>
      <c r="D1715" s="8" t="s">
        <v>3594</v>
      </c>
      <c r="E1715" s="8" t="s">
        <v>4965</v>
      </c>
      <c r="F1715" s="8">
        <v>1.22</v>
      </c>
      <c r="G1715" s="8">
        <v>1.22</v>
      </c>
      <c r="H1715" s="11">
        <v>5.6364</v>
      </c>
    </row>
    <row r="1716" s="16" customFormat="1" ht="16" customHeight="1" spans="1:8">
      <c r="A1716" s="7">
        <v>1716</v>
      </c>
      <c r="B1716" s="7" t="s">
        <v>3717</v>
      </c>
      <c r="C1716" s="8" t="s">
        <v>4966</v>
      </c>
      <c r="D1716" s="8" t="s">
        <v>1914</v>
      </c>
      <c r="E1716" s="8" t="s">
        <v>4967</v>
      </c>
      <c r="F1716" s="8">
        <v>2.11</v>
      </c>
      <c r="G1716" s="8">
        <v>2.11</v>
      </c>
      <c r="H1716" s="11">
        <v>9.7482</v>
      </c>
    </row>
    <row r="1717" s="16" customFormat="1" ht="16" customHeight="1" spans="1:8">
      <c r="A1717" s="7">
        <v>1717</v>
      </c>
      <c r="B1717" s="7" t="s">
        <v>3717</v>
      </c>
      <c r="C1717" s="8" t="s">
        <v>4968</v>
      </c>
      <c r="D1717" s="8" t="s">
        <v>2719</v>
      </c>
      <c r="E1717" s="8" t="s">
        <v>4969</v>
      </c>
      <c r="F1717" s="8">
        <v>2.43</v>
      </c>
      <c r="G1717" s="8">
        <v>2.43</v>
      </c>
      <c r="H1717" s="11">
        <v>11.2266</v>
      </c>
    </row>
    <row r="1718" s="16" customFormat="1" ht="16" customHeight="1" spans="1:8">
      <c r="A1718" s="7">
        <v>1718</v>
      </c>
      <c r="B1718" s="7" t="s">
        <v>3717</v>
      </c>
      <c r="C1718" s="8" t="s">
        <v>4970</v>
      </c>
      <c r="D1718" s="8" t="s">
        <v>4971</v>
      </c>
      <c r="E1718" s="8" t="s">
        <v>4972</v>
      </c>
      <c r="F1718" s="8">
        <v>1.42</v>
      </c>
      <c r="G1718" s="8">
        <v>1.42</v>
      </c>
      <c r="H1718" s="11">
        <v>6.5604</v>
      </c>
    </row>
    <row r="1719" s="16" customFormat="1" ht="16" customHeight="1" spans="1:8">
      <c r="A1719" s="7">
        <v>1719</v>
      </c>
      <c r="B1719" s="7" t="s">
        <v>3717</v>
      </c>
      <c r="C1719" s="8" t="s">
        <v>4973</v>
      </c>
      <c r="D1719" s="8" t="s">
        <v>4974</v>
      </c>
      <c r="E1719" s="8" t="s">
        <v>4975</v>
      </c>
      <c r="F1719" s="8">
        <v>2.84</v>
      </c>
      <c r="G1719" s="8">
        <v>2.84</v>
      </c>
      <c r="H1719" s="11">
        <v>13.1208</v>
      </c>
    </row>
    <row r="1720" s="16" customFormat="1" ht="16" customHeight="1" spans="1:8">
      <c r="A1720" s="7">
        <v>1720</v>
      </c>
      <c r="B1720" s="7" t="s">
        <v>3717</v>
      </c>
      <c r="C1720" s="8" t="s">
        <v>4976</v>
      </c>
      <c r="D1720" s="8" t="s">
        <v>3839</v>
      </c>
      <c r="E1720" s="8" t="s">
        <v>4977</v>
      </c>
      <c r="F1720" s="8">
        <v>2.03</v>
      </c>
      <c r="G1720" s="8">
        <v>2.03</v>
      </c>
      <c r="H1720" s="11">
        <v>9.3786</v>
      </c>
    </row>
    <row r="1721" s="16" customFormat="1" ht="16" customHeight="1" spans="1:8">
      <c r="A1721" s="7">
        <v>1721</v>
      </c>
      <c r="B1721" s="7" t="s">
        <v>3717</v>
      </c>
      <c r="C1721" s="8" t="s">
        <v>4978</v>
      </c>
      <c r="D1721" s="8" t="s">
        <v>3839</v>
      </c>
      <c r="E1721" s="8" t="s">
        <v>4979</v>
      </c>
      <c r="F1721" s="8">
        <v>1.62</v>
      </c>
      <c r="G1721" s="8">
        <v>1.62</v>
      </c>
      <c r="H1721" s="11">
        <v>7.4844</v>
      </c>
    </row>
    <row r="1722" s="16" customFormat="1" ht="16" customHeight="1" spans="1:8">
      <c r="A1722" s="7">
        <v>1722</v>
      </c>
      <c r="B1722" s="7" t="s">
        <v>3717</v>
      </c>
      <c r="C1722" s="8" t="s">
        <v>4980</v>
      </c>
      <c r="D1722" s="8" t="s">
        <v>4981</v>
      </c>
      <c r="E1722" s="8" t="s">
        <v>4982</v>
      </c>
      <c r="F1722" s="8">
        <v>2.81</v>
      </c>
      <c r="G1722" s="8">
        <v>2.81</v>
      </c>
      <c r="H1722" s="11">
        <v>12.9822</v>
      </c>
    </row>
    <row r="1723" s="16" customFormat="1" ht="16" customHeight="1" spans="1:8">
      <c r="A1723" s="7">
        <v>1723</v>
      </c>
      <c r="B1723" s="7" t="s">
        <v>3717</v>
      </c>
      <c r="C1723" s="8" t="s">
        <v>4983</v>
      </c>
      <c r="D1723" s="8" t="s">
        <v>4540</v>
      </c>
      <c r="E1723" s="8" t="s">
        <v>4984</v>
      </c>
      <c r="F1723" s="8">
        <v>1.86</v>
      </c>
      <c r="G1723" s="8">
        <v>1.86</v>
      </c>
      <c r="H1723" s="11">
        <v>8.5932</v>
      </c>
    </row>
    <row r="1724" s="16" customFormat="1" ht="16" customHeight="1" spans="1:8">
      <c r="A1724" s="7">
        <v>1724</v>
      </c>
      <c r="B1724" s="7" t="s">
        <v>3717</v>
      </c>
      <c r="C1724" s="8" t="s">
        <v>4985</v>
      </c>
      <c r="D1724" s="8" t="s">
        <v>2648</v>
      </c>
      <c r="E1724" s="8" t="s">
        <v>4986</v>
      </c>
      <c r="F1724" s="8">
        <v>2.84</v>
      </c>
      <c r="G1724" s="8">
        <v>2.84</v>
      </c>
      <c r="H1724" s="11">
        <v>13.1208</v>
      </c>
    </row>
    <row r="1725" s="16" customFormat="1" ht="16" customHeight="1" spans="1:8">
      <c r="A1725" s="7">
        <v>1725</v>
      </c>
      <c r="B1725" s="7" t="s">
        <v>3717</v>
      </c>
      <c r="C1725" s="8" t="s">
        <v>4987</v>
      </c>
      <c r="D1725" s="8" t="s">
        <v>4988</v>
      </c>
      <c r="E1725" s="8" t="s">
        <v>4989</v>
      </c>
      <c r="F1725" s="8">
        <v>2.43</v>
      </c>
      <c r="G1725" s="8">
        <v>2.43</v>
      </c>
      <c r="H1725" s="11">
        <v>11.2266</v>
      </c>
    </row>
    <row r="1726" s="16" customFormat="1" ht="16" customHeight="1" spans="1:8">
      <c r="A1726" s="7">
        <v>1726</v>
      </c>
      <c r="B1726" s="7" t="s">
        <v>3717</v>
      </c>
      <c r="C1726" s="8" t="s">
        <v>4990</v>
      </c>
      <c r="D1726" s="8" t="s">
        <v>4991</v>
      </c>
      <c r="E1726" s="8" t="s">
        <v>4992</v>
      </c>
      <c r="F1726" s="8">
        <v>1.42</v>
      </c>
      <c r="G1726" s="8">
        <v>1.42</v>
      </c>
      <c r="H1726" s="11">
        <v>6.5604</v>
      </c>
    </row>
    <row r="1727" s="16" customFormat="1" ht="16" customHeight="1" spans="1:8">
      <c r="A1727" s="7">
        <v>1727</v>
      </c>
      <c r="B1727" s="7" t="s">
        <v>3717</v>
      </c>
      <c r="C1727" s="8" t="s">
        <v>4993</v>
      </c>
      <c r="D1727" s="8" t="s">
        <v>4994</v>
      </c>
      <c r="E1727" s="8" t="s">
        <v>4995</v>
      </c>
      <c r="F1727" s="8">
        <v>1.22</v>
      </c>
      <c r="G1727" s="8">
        <v>1.22</v>
      </c>
      <c r="H1727" s="11">
        <v>5.6364</v>
      </c>
    </row>
    <row r="1728" s="16" customFormat="1" ht="16" customHeight="1" spans="1:8">
      <c r="A1728" s="7">
        <v>1728</v>
      </c>
      <c r="B1728" s="7" t="s">
        <v>3717</v>
      </c>
      <c r="C1728" s="8" t="s">
        <v>4996</v>
      </c>
      <c r="D1728" s="8" t="s">
        <v>2888</v>
      </c>
      <c r="E1728" s="8" t="s">
        <v>4997</v>
      </c>
      <c r="F1728" s="8">
        <v>2.84</v>
      </c>
      <c r="G1728" s="8">
        <v>2.84</v>
      </c>
      <c r="H1728" s="11">
        <v>13.1208</v>
      </c>
    </row>
    <row r="1729" s="16" customFormat="1" ht="16" customHeight="1" spans="1:8">
      <c r="A1729" s="7">
        <v>1729</v>
      </c>
      <c r="B1729" s="7" t="s">
        <v>3717</v>
      </c>
      <c r="C1729" s="8" t="s">
        <v>4998</v>
      </c>
      <c r="D1729" s="8" t="s">
        <v>4999</v>
      </c>
      <c r="E1729" s="8" t="s">
        <v>5000</v>
      </c>
      <c r="F1729" s="8">
        <v>4.38</v>
      </c>
      <c r="G1729" s="8">
        <v>4.38</v>
      </c>
      <c r="H1729" s="11">
        <v>20.2356</v>
      </c>
    </row>
    <row r="1730" s="16" customFormat="1" ht="16" customHeight="1" spans="1:8">
      <c r="A1730" s="7">
        <v>1730</v>
      </c>
      <c r="B1730" s="7" t="s">
        <v>3717</v>
      </c>
      <c r="C1730" s="8" t="s">
        <v>5001</v>
      </c>
      <c r="D1730" s="8" t="s">
        <v>4888</v>
      </c>
      <c r="E1730" s="8" t="s">
        <v>5002</v>
      </c>
      <c r="F1730" s="8">
        <v>2.03</v>
      </c>
      <c r="G1730" s="8">
        <v>2.03</v>
      </c>
      <c r="H1730" s="11">
        <v>9.3786</v>
      </c>
    </row>
    <row r="1731" s="16" customFormat="1" ht="16" customHeight="1" spans="1:8">
      <c r="A1731" s="7">
        <v>1731</v>
      </c>
      <c r="B1731" s="7" t="s">
        <v>3717</v>
      </c>
      <c r="C1731" s="8" t="s">
        <v>5003</v>
      </c>
      <c r="D1731" s="8" t="s">
        <v>5004</v>
      </c>
      <c r="E1731" s="8" t="s">
        <v>5005</v>
      </c>
      <c r="F1731" s="8">
        <v>3.44</v>
      </c>
      <c r="G1731" s="8">
        <v>3.44</v>
      </c>
      <c r="H1731" s="11">
        <v>15.8928</v>
      </c>
    </row>
    <row r="1732" s="16" customFormat="1" ht="16" customHeight="1" spans="1:8">
      <c r="A1732" s="7">
        <v>1732</v>
      </c>
      <c r="B1732" s="7" t="s">
        <v>3717</v>
      </c>
      <c r="C1732" s="8" t="s">
        <v>5006</v>
      </c>
      <c r="D1732" s="8" t="s">
        <v>4888</v>
      </c>
      <c r="E1732" s="8" t="s">
        <v>5007</v>
      </c>
      <c r="F1732" s="8">
        <v>2.27</v>
      </c>
      <c r="G1732" s="8">
        <v>2.27</v>
      </c>
      <c r="H1732" s="11">
        <v>10.4874</v>
      </c>
    </row>
    <row r="1733" s="16" customFormat="1" ht="16" customHeight="1" spans="1:8">
      <c r="A1733" s="7">
        <v>1733</v>
      </c>
      <c r="B1733" s="7" t="s">
        <v>3717</v>
      </c>
      <c r="C1733" s="8" t="s">
        <v>5008</v>
      </c>
      <c r="D1733" s="8" t="s">
        <v>5009</v>
      </c>
      <c r="E1733" s="8" t="s">
        <v>5010</v>
      </c>
      <c r="F1733" s="8">
        <v>3.08</v>
      </c>
      <c r="G1733" s="8">
        <v>3.08</v>
      </c>
      <c r="H1733" s="11">
        <v>14.2296</v>
      </c>
    </row>
    <row r="1734" s="16" customFormat="1" ht="16" customHeight="1" spans="1:8">
      <c r="A1734" s="7">
        <v>1734</v>
      </c>
      <c r="B1734" s="7" t="s">
        <v>3717</v>
      </c>
      <c r="C1734" s="8" t="s">
        <v>5011</v>
      </c>
      <c r="D1734" s="8" t="s">
        <v>5012</v>
      </c>
      <c r="E1734" s="8" t="s">
        <v>5013</v>
      </c>
      <c r="F1734" s="8">
        <v>3.24</v>
      </c>
      <c r="G1734" s="8">
        <v>3.24</v>
      </c>
      <c r="H1734" s="11">
        <v>14.9688</v>
      </c>
    </row>
    <row r="1735" s="16" customFormat="1" ht="16" customHeight="1" spans="1:8">
      <c r="A1735" s="7">
        <v>1735</v>
      </c>
      <c r="B1735" s="7" t="s">
        <v>3717</v>
      </c>
      <c r="C1735" s="8" t="s">
        <v>5014</v>
      </c>
      <c r="D1735" s="8" t="s">
        <v>5015</v>
      </c>
      <c r="E1735" s="8" t="s">
        <v>5016</v>
      </c>
      <c r="F1735" s="8">
        <v>2.84</v>
      </c>
      <c r="G1735" s="8">
        <v>2.84</v>
      </c>
      <c r="H1735" s="11">
        <v>13.1208</v>
      </c>
    </row>
    <row r="1736" s="16" customFormat="1" ht="16" customHeight="1" spans="1:8">
      <c r="A1736" s="7">
        <v>1736</v>
      </c>
      <c r="B1736" s="7" t="s">
        <v>3717</v>
      </c>
      <c r="C1736" s="8" t="s">
        <v>5017</v>
      </c>
      <c r="D1736" s="8" t="s">
        <v>5018</v>
      </c>
      <c r="E1736" s="8" t="s">
        <v>5019</v>
      </c>
      <c r="F1736" s="8">
        <v>2.84</v>
      </c>
      <c r="G1736" s="8">
        <v>2.84</v>
      </c>
      <c r="H1736" s="11">
        <v>13.1208</v>
      </c>
    </row>
    <row r="1737" s="16" customFormat="1" ht="16" customHeight="1" spans="1:8">
      <c r="A1737" s="7">
        <v>1737</v>
      </c>
      <c r="B1737" s="7" t="s">
        <v>3717</v>
      </c>
      <c r="C1737" s="8" t="s">
        <v>5020</v>
      </c>
      <c r="D1737" s="8" t="s">
        <v>5021</v>
      </c>
      <c r="E1737" s="8" t="s">
        <v>5022</v>
      </c>
      <c r="F1737" s="8">
        <v>2.15</v>
      </c>
      <c r="G1737" s="8">
        <v>2.15</v>
      </c>
      <c r="H1737" s="11">
        <v>9.933</v>
      </c>
    </row>
    <row r="1738" s="16" customFormat="1" ht="16" customHeight="1" spans="1:8">
      <c r="A1738" s="7">
        <v>1738</v>
      </c>
      <c r="B1738" s="7" t="s">
        <v>3717</v>
      </c>
      <c r="C1738" s="8" t="s">
        <v>5023</v>
      </c>
      <c r="D1738" s="8" t="s">
        <v>5024</v>
      </c>
      <c r="E1738" s="8" t="s">
        <v>5025</v>
      </c>
      <c r="F1738" s="8">
        <v>2.55</v>
      </c>
      <c r="G1738" s="8">
        <v>2.55</v>
      </c>
      <c r="H1738" s="11">
        <v>11.781</v>
      </c>
    </row>
    <row r="1739" s="16" customFormat="1" ht="16" customHeight="1" spans="1:8">
      <c r="A1739" s="7">
        <v>1739</v>
      </c>
      <c r="B1739" s="7" t="s">
        <v>3717</v>
      </c>
      <c r="C1739" s="8" t="s">
        <v>5026</v>
      </c>
      <c r="D1739" s="8" t="s">
        <v>5027</v>
      </c>
      <c r="E1739" s="8" t="s">
        <v>5028</v>
      </c>
      <c r="F1739" s="8">
        <v>3.48</v>
      </c>
      <c r="G1739" s="8">
        <v>3.48</v>
      </c>
      <c r="H1739" s="11">
        <v>16.0776</v>
      </c>
    </row>
    <row r="1740" s="16" customFormat="1" ht="16" customHeight="1" spans="1:8">
      <c r="A1740" s="7">
        <v>1740</v>
      </c>
      <c r="B1740" s="7" t="s">
        <v>3717</v>
      </c>
      <c r="C1740" s="8" t="s">
        <v>5029</v>
      </c>
      <c r="D1740" s="8" t="s">
        <v>3009</v>
      </c>
      <c r="E1740" s="8" t="s">
        <v>5030</v>
      </c>
      <c r="F1740" s="8">
        <v>2.35</v>
      </c>
      <c r="G1740" s="8">
        <v>2.35</v>
      </c>
      <c r="H1740" s="11">
        <v>10.857</v>
      </c>
    </row>
    <row r="1741" s="16" customFormat="1" ht="16" customHeight="1" spans="1:8">
      <c r="A1741" s="7">
        <v>1741</v>
      </c>
      <c r="B1741" s="7" t="s">
        <v>3717</v>
      </c>
      <c r="C1741" s="8" t="s">
        <v>5031</v>
      </c>
      <c r="D1741" s="8" t="s">
        <v>5032</v>
      </c>
      <c r="E1741" s="8" t="s">
        <v>5033</v>
      </c>
      <c r="F1741" s="8">
        <v>1.74</v>
      </c>
      <c r="G1741" s="8">
        <v>1.74</v>
      </c>
      <c r="H1741" s="11">
        <v>8.0388</v>
      </c>
    </row>
    <row r="1742" s="16" customFormat="1" ht="16" customHeight="1" spans="1:8">
      <c r="A1742" s="7">
        <v>1742</v>
      </c>
      <c r="B1742" s="7" t="s">
        <v>3717</v>
      </c>
      <c r="C1742" s="8" t="s">
        <v>5034</v>
      </c>
      <c r="D1742" s="8" t="s">
        <v>3409</v>
      </c>
      <c r="E1742" s="8" t="s">
        <v>5035</v>
      </c>
      <c r="F1742" s="8">
        <v>2.97</v>
      </c>
      <c r="G1742" s="8">
        <v>2.97</v>
      </c>
      <c r="H1742" s="11">
        <v>13.7214</v>
      </c>
    </row>
    <row r="1743" s="16" customFormat="1" ht="16" customHeight="1" spans="1:8">
      <c r="A1743" s="7">
        <v>1743</v>
      </c>
      <c r="B1743" s="7" t="s">
        <v>3717</v>
      </c>
      <c r="C1743" s="8" t="s">
        <v>5036</v>
      </c>
      <c r="D1743" s="8" t="s">
        <v>5037</v>
      </c>
      <c r="E1743" s="8" t="s">
        <v>5038</v>
      </c>
      <c r="F1743" s="8">
        <v>1.64</v>
      </c>
      <c r="G1743" s="8">
        <v>1.64</v>
      </c>
      <c r="H1743" s="11">
        <v>7.5768</v>
      </c>
    </row>
    <row r="1744" s="16" customFormat="1" ht="16" customHeight="1" spans="1:8">
      <c r="A1744" s="7">
        <v>1744</v>
      </c>
      <c r="B1744" s="7" t="s">
        <v>3717</v>
      </c>
      <c r="C1744" s="8" t="s">
        <v>5039</v>
      </c>
      <c r="D1744" s="8" t="s">
        <v>3897</v>
      </c>
      <c r="E1744" s="8" t="s">
        <v>5040</v>
      </c>
      <c r="F1744" s="8">
        <v>2.97</v>
      </c>
      <c r="G1744" s="8">
        <v>2.97</v>
      </c>
      <c r="H1744" s="11">
        <v>13.7214</v>
      </c>
    </row>
    <row r="1745" s="16" customFormat="1" ht="16" customHeight="1" spans="1:8">
      <c r="A1745" s="7">
        <v>1745</v>
      </c>
      <c r="B1745" s="7" t="s">
        <v>3717</v>
      </c>
      <c r="C1745" s="8" t="s">
        <v>5041</v>
      </c>
      <c r="D1745" s="8" t="s">
        <v>2178</v>
      </c>
      <c r="E1745" s="8" t="s">
        <v>5042</v>
      </c>
      <c r="F1745" s="8">
        <v>2.43</v>
      </c>
      <c r="G1745" s="8">
        <v>2.43</v>
      </c>
      <c r="H1745" s="11">
        <v>11.2266</v>
      </c>
    </row>
    <row r="1746" s="16" customFormat="1" ht="16" customHeight="1" spans="1:8">
      <c r="A1746" s="7">
        <v>1746</v>
      </c>
      <c r="B1746" s="7" t="s">
        <v>3717</v>
      </c>
      <c r="C1746" s="8" t="s">
        <v>5043</v>
      </c>
      <c r="D1746" s="8" t="s">
        <v>5044</v>
      </c>
      <c r="E1746" s="8" t="s">
        <v>5045</v>
      </c>
      <c r="F1746" s="8">
        <v>2.03</v>
      </c>
      <c r="G1746" s="8">
        <v>2.03</v>
      </c>
      <c r="H1746" s="11">
        <v>9.3786</v>
      </c>
    </row>
    <row r="1747" s="16" customFormat="1" ht="16" customHeight="1" spans="1:8">
      <c r="A1747" s="7">
        <v>1747</v>
      </c>
      <c r="B1747" s="7" t="s">
        <v>3717</v>
      </c>
      <c r="C1747" s="8" t="s">
        <v>5046</v>
      </c>
      <c r="D1747" s="8" t="s">
        <v>5047</v>
      </c>
      <c r="E1747" s="8" t="s">
        <v>5048</v>
      </c>
      <c r="F1747" s="8">
        <v>2.43</v>
      </c>
      <c r="G1747" s="8">
        <v>2.43</v>
      </c>
      <c r="H1747" s="11">
        <v>11.2266</v>
      </c>
    </row>
    <row r="1748" s="16" customFormat="1" ht="16" customHeight="1" spans="1:8">
      <c r="A1748" s="7">
        <v>1748</v>
      </c>
      <c r="B1748" s="7" t="s">
        <v>3717</v>
      </c>
      <c r="C1748" s="8" t="s">
        <v>5049</v>
      </c>
      <c r="D1748" s="8" t="s">
        <v>5050</v>
      </c>
      <c r="E1748" s="8" t="s">
        <v>5051</v>
      </c>
      <c r="F1748" s="8">
        <v>1.82</v>
      </c>
      <c r="G1748" s="8">
        <v>1.82</v>
      </c>
      <c r="H1748" s="11">
        <v>8.4084</v>
      </c>
    </row>
    <row r="1749" s="16" customFormat="1" ht="16" customHeight="1" spans="1:8">
      <c r="A1749" s="7">
        <v>1749</v>
      </c>
      <c r="B1749" s="7" t="s">
        <v>3717</v>
      </c>
      <c r="C1749" s="8" t="s">
        <v>5052</v>
      </c>
      <c r="D1749" s="8" t="s">
        <v>5053</v>
      </c>
      <c r="E1749" s="8" t="s">
        <v>5054</v>
      </c>
      <c r="F1749" s="8">
        <v>2.03</v>
      </c>
      <c r="G1749" s="8">
        <v>2.03</v>
      </c>
      <c r="H1749" s="11">
        <v>9.3786</v>
      </c>
    </row>
    <row r="1750" s="16" customFormat="1" ht="16" customHeight="1" spans="1:8">
      <c r="A1750" s="7">
        <v>1750</v>
      </c>
      <c r="B1750" s="7" t="s">
        <v>3717</v>
      </c>
      <c r="C1750" s="8" t="s">
        <v>5055</v>
      </c>
      <c r="D1750" s="8" t="s">
        <v>5056</v>
      </c>
      <c r="E1750" s="8" t="s">
        <v>5057</v>
      </c>
      <c r="F1750" s="8">
        <v>2.03</v>
      </c>
      <c r="G1750" s="8">
        <v>2.03</v>
      </c>
      <c r="H1750" s="11">
        <v>9.3786</v>
      </c>
    </row>
    <row r="1751" s="16" customFormat="1" ht="16" customHeight="1" spans="1:8">
      <c r="A1751" s="7">
        <v>1751</v>
      </c>
      <c r="B1751" s="7" t="s">
        <v>3717</v>
      </c>
      <c r="C1751" s="8" t="s">
        <v>5058</v>
      </c>
      <c r="D1751" s="8" t="s">
        <v>5059</v>
      </c>
      <c r="E1751" s="8" t="s">
        <v>5060</v>
      </c>
      <c r="F1751" s="8">
        <v>1.22</v>
      </c>
      <c r="G1751" s="8">
        <v>1.22</v>
      </c>
      <c r="H1751" s="11">
        <v>5.6364</v>
      </c>
    </row>
    <row r="1752" s="16" customFormat="1" ht="16" customHeight="1" spans="1:8">
      <c r="A1752" s="7">
        <v>1752</v>
      </c>
      <c r="B1752" s="7" t="s">
        <v>3717</v>
      </c>
      <c r="C1752" s="8" t="s">
        <v>5061</v>
      </c>
      <c r="D1752" s="8" t="s">
        <v>3563</v>
      </c>
      <c r="E1752" s="8" t="s">
        <v>5062</v>
      </c>
      <c r="F1752" s="8">
        <v>1.94</v>
      </c>
      <c r="G1752" s="8">
        <v>1.94</v>
      </c>
      <c r="H1752" s="11">
        <v>8.9628</v>
      </c>
    </row>
    <row r="1753" s="16" customFormat="1" ht="16" customHeight="1" spans="1:8">
      <c r="A1753" s="7">
        <v>1753</v>
      </c>
      <c r="B1753" s="7" t="s">
        <v>3717</v>
      </c>
      <c r="C1753" s="8" t="s">
        <v>5063</v>
      </c>
      <c r="D1753" s="8" t="s">
        <v>5064</v>
      </c>
      <c r="E1753" s="8" t="s">
        <v>5065</v>
      </c>
      <c r="F1753" s="8">
        <v>1.94</v>
      </c>
      <c r="G1753" s="8">
        <v>1.94</v>
      </c>
      <c r="H1753" s="11">
        <v>8.9628</v>
      </c>
    </row>
    <row r="1754" s="16" customFormat="1" ht="16" customHeight="1" spans="1:8">
      <c r="A1754" s="7">
        <v>1754</v>
      </c>
      <c r="B1754" s="7" t="s">
        <v>3717</v>
      </c>
      <c r="C1754" s="8" t="s">
        <v>5066</v>
      </c>
      <c r="D1754" s="8" t="s">
        <v>5067</v>
      </c>
      <c r="E1754" s="8" t="s">
        <v>5068</v>
      </c>
      <c r="F1754" s="8">
        <v>2.43</v>
      </c>
      <c r="G1754" s="8">
        <v>2.43</v>
      </c>
      <c r="H1754" s="11">
        <v>11.2266</v>
      </c>
    </row>
    <row r="1755" s="16" customFormat="1" ht="16" customHeight="1" spans="1:8">
      <c r="A1755" s="7">
        <v>1755</v>
      </c>
      <c r="B1755" s="7" t="s">
        <v>3717</v>
      </c>
      <c r="C1755" s="8" t="s">
        <v>5069</v>
      </c>
      <c r="D1755" s="8" t="s">
        <v>5070</v>
      </c>
      <c r="E1755" s="8" t="s">
        <v>5071</v>
      </c>
      <c r="F1755" s="8">
        <v>1.94</v>
      </c>
      <c r="G1755" s="8">
        <v>1.94</v>
      </c>
      <c r="H1755" s="11">
        <v>8.9628</v>
      </c>
    </row>
    <row r="1756" s="16" customFormat="1" ht="16" customHeight="1" spans="1:8">
      <c r="A1756" s="7">
        <v>1756</v>
      </c>
      <c r="B1756" s="7" t="s">
        <v>3717</v>
      </c>
      <c r="C1756" s="8" t="s">
        <v>5072</v>
      </c>
      <c r="D1756" s="8" t="s">
        <v>5073</v>
      </c>
      <c r="E1756" s="8" t="s">
        <v>5074</v>
      </c>
      <c r="F1756" s="8">
        <v>4.38</v>
      </c>
      <c r="G1756" s="8">
        <v>4.38</v>
      </c>
      <c r="H1756" s="11">
        <v>20.2356</v>
      </c>
    </row>
    <row r="1757" s="16" customFormat="1" ht="16" customHeight="1" spans="1:8">
      <c r="A1757" s="7">
        <v>1757</v>
      </c>
      <c r="B1757" s="7" t="s">
        <v>3717</v>
      </c>
      <c r="C1757" s="8" t="s">
        <v>5075</v>
      </c>
      <c r="D1757" s="8" t="s">
        <v>4834</v>
      </c>
      <c r="E1757" s="8" t="s">
        <v>5076</v>
      </c>
      <c r="F1757" s="8">
        <v>4.25</v>
      </c>
      <c r="G1757" s="8">
        <v>4.25</v>
      </c>
      <c r="H1757" s="11">
        <v>19.635</v>
      </c>
    </row>
    <row r="1758" s="16" customFormat="1" ht="16" customHeight="1" spans="1:8">
      <c r="A1758" s="7">
        <v>1758</v>
      </c>
      <c r="B1758" s="7" t="s">
        <v>3717</v>
      </c>
      <c r="C1758" s="8" t="s">
        <v>5077</v>
      </c>
      <c r="D1758" s="8" t="s">
        <v>5078</v>
      </c>
      <c r="E1758" s="8" t="s">
        <v>5079</v>
      </c>
      <c r="F1758" s="8">
        <v>4.38</v>
      </c>
      <c r="G1758" s="8">
        <v>4.38</v>
      </c>
      <c r="H1758" s="11">
        <v>20.2356</v>
      </c>
    </row>
    <row r="1759" s="16" customFormat="1" ht="16" customHeight="1" spans="1:8">
      <c r="A1759" s="7">
        <v>1759</v>
      </c>
      <c r="B1759" s="7" t="s">
        <v>3717</v>
      </c>
      <c r="C1759" s="8" t="s">
        <v>5080</v>
      </c>
      <c r="D1759" s="8" t="s">
        <v>5081</v>
      </c>
      <c r="E1759" s="8" t="s">
        <v>5082</v>
      </c>
      <c r="F1759" s="8">
        <v>1.94</v>
      </c>
      <c r="G1759" s="8">
        <v>1.94</v>
      </c>
      <c r="H1759" s="11">
        <v>8.9628</v>
      </c>
    </row>
    <row r="1760" s="16" customFormat="1" ht="16" customHeight="1" spans="1:8">
      <c r="A1760" s="7">
        <v>1760</v>
      </c>
      <c r="B1760" s="7" t="s">
        <v>3717</v>
      </c>
      <c r="C1760" s="8" t="s">
        <v>5083</v>
      </c>
      <c r="D1760" s="8" t="s">
        <v>5084</v>
      </c>
      <c r="E1760" s="8" t="s">
        <v>5085</v>
      </c>
      <c r="F1760" s="8">
        <v>1.42</v>
      </c>
      <c r="G1760" s="8">
        <v>1.42</v>
      </c>
      <c r="H1760" s="11">
        <v>6.5604</v>
      </c>
    </row>
    <row r="1761" s="16" customFormat="1" ht="16" customHeight="1" spans="1:8">
      <c r="A1761" s="7">
        <v>1761</v>
      </c>
      <c r="B1761" s="7" t="s">
        <v>3717</v>
      </c>
      <c r="C1761" s="8" t="s">
        <v>5086</v>
      </c>
      <c r="D1761" s="8" t="s">
        <v>5087</v>
      </c>
      <c r="E1761" s="8" t="s">
        <v>5088</v>
      </c>
      <c r="F1761" s="8">
        <v>4.86</v>
      </c>
      <c r="G1761" s="8">
        <v>4.86</v>
      </c>
      <c r="H1761" s="11">
        <v>22.4532</v>
      </c>
    </row>
    <row r="1762" s="16" customFormat="1" ht="16" customHeight="1" spans="1:8">
      <c r="A1762" s="7">
        <v>1762</v>
      </c>
      <c r="B1762" s="7" t="s">
        <v>3717</v>
      </c>
      <c r="C1762" s="8" t="s">
        <v>5089</v>
      </c>
      <c r="D1762" s="8" t="s">
        <v>5090</v>
      </c>
      <c r="E1762" s="8" t="s">
        <v>5091</v>
      </c>
      <c r="F1762" s="8">
        <v>1.42</v>
      </c>
      <c r="G1762" s="8">
        <v>1.42</v>
      </c>
      <c r="H1762" s="11">
        <v>6.5604</v>
      </c>
    </row>
    <row r="1763" s="16" customFormat="1" ht="16" customHeight="1" spans="1:8">
      <c r="A1763" s="7">
        <v>1763</v>
      </c>
      <c r="B1763" s="7" t="s">
        <v>3717</v>
      </c>
      <c r="C1763" s="8" t="s">
        <v>5092</v>
      </c>
      <c r="D1763" s="8" t="s">
        <v>5093</v>
      </c>
      <c r="E1763" s="8" t="s">
        <v>5094</v>
      </c>
      <c r="F1763" s="8">
        <v>3.24</v>
      </c>
      <c r="G1763" s="8">
        <v>3.24</v>
      </c>
      <c r="H1763" s="11">
        <v>14.9688</v>
      </c>
    </row>
    <row r="1764" s="16" customFormat="1" ht="16" customHeight="1" spans="1:8">
      <c r="A1764" s="7">
        <v>1764</v>
      </c>
      <c r="B1764" s="7" t="s">
        <v>3717</v>
      </c>
      <c r="C1764" s="8" t="s">
        <v>5095</v>
      </c>
      <c r="D1764" s="8" t="s">
        <v>5096</v>
      </c>
      <c r="E1764" s="8" t="s">
        <v>5097</v>
      </c>
      <c r="F1764" s="8">
        <v>3.16</v>
      </c>
      <c r="G1764" s="8">
        <v>3.16</v>
      </c>
      <c r="H1764" s="11">
        <v>14.5992</v>
      </c>
    </row>
    <row r="1765" s="16" customFormat="1" ht="16" customHeight="1" spans="1:8">
      <c r="A1765" s="7">
        <v>1765</v>
      </c>
      <c r="B1765" s="7" t="s">
        <v>3717</v>
      </c>
      <c r="C1765" s="8" t="s">
        <v>5098</v>
      </c>
      <c r="D1765" s="8" t="s">
        <v>5099</v>
      </c>
      <c r="E1765" s="8" t="s">
        <v>5100</v>
      </c>
      <c r="F1765" s="8">
        <v>7.13</v>
      </c>
      <c r="G1765" s="8">
        <v>7.13</v>
      </c>
      <c r="H1765" s="11">
        <v>32.9406</v>
      </c>
    </row>
    <row r="1766" s="16" customFormat="1" ht="16" customHeight="1" spans="1:8">
      <c r="A1766" s="7">
        <v>1766</v>
      </c>
      <c r="B1766" s="7" t="s">
        <v>3717</v>
      </c>
      <c r="C1766" s="8" t="s">
        <v>5101</v>
      </c>
      <c r="D1766" s="8" t="s">
        <v>5102</v>
      </c>
      <c r="E1766" s="8" t="s">
        <v>5103</v>
      </c>
      <c r="F1766" s="8">
        <v>2.59</v>
      </c>
      <c r="G1766" s="8">
        <v>2.59</v>
      </c>
      <c r="H1766" s="11">
        <v>11.9658</v>
      </c>
    </row>
    <row r="1767" s="16" customFormat="1" ht="16" customHeight="1" spans="1:8">
      <c r="A1767" s="7">
        <v>1767</v>
      </c>
      <c r="B1767" s="7" t="s">
        <v>3717</v>
      </c>
      <c r="C1767" s="8" t="s">
        <v>5104</v>
      </c>
      <c r="D1767" s="8" t="s">
        <v>5105</v>
      </c>
      <c r="E1767" s="8" t="s">
        <v>5106</v>
      </c>
      <c r="F1767" s="8">
        <v>1.74</v>
      </c>
      <c r="G1767" s="8">
        <v>1.74</v>
      </c>
      <c r="H1767" s="11">
        <v>8.0388</v>
      </c>
    </row>
    <row r="1768" s="16" customFormat="1" ht="16" customHeight="1" spans="1:8">
      <c r="A1768" s="7">
        <v>1768</v>
      </c>
      <c r="B1768" s="7" t="s">
        <v>3717</v>
      </c>
      <c r="C1768" s="8" t="s">
        <v>5107</v>
      </c>
      <c r="D1768" s="8" t="s">
        <v>5108</v>
      </c>
      <c r="E1768" s="8" t="s">
        <v>5109</v>
      </c>
      <c r="F1768" s="8">
        <v>3.06</v>
      </c>
      <c r="G1768" s="8">
        <v>3.06</v>
      </c>
      <c r="H1768" s="11">
        <v>14.1372</v>
      </c>
    </row>
    <row r="1769" s="16" customFormat="1" ht="16" customHeight="1" spans="1:8">
      <c r="A1769" s="7">
        <v>1769</v>
      </c>
      <c r="B1769" s="7" t="s">
        <v>3717</v>
      </c>
      <c r="C1769" s="8" t="s">
        <v>5110</v>
      </c>
      <c r="D1769" s="8" t="s">
        <v>5111</v>
      </c>
      <c r="E1769" s="8" t="s">
        <v>5112</v>
      </c>
      <c r="F1769" s="8">
        <v>0.7</v>
      </c>
      <c r="G1769" s="8">
        <v>0.7</v>
      </c>
      <c r="H1769" s="11">
        <v>3.234</v>
      </c>
    </row>
    <row r="1770" s="16" customFormat="1" ht="16" customHeight="1" spans="1:8">
      <c r="A1770" s="7">
        <v>1770</v>
      </c>
      <c r="B1770" s="7" t="s">
        <v>3717</v>
      </c>
      <c r="C1770" s="8" t="s">
        <v>5113</v>
      </c>
      <c r="D1770" s="8" t="s">
        <v>5114</v>
      </c>
      <c r="E1770" s="8" t="s">
        <v>5115</v>
      </c>
      <c r="F1770" s="8">
        <v>1.26</v>
      </c>
      <c r="G1770" s="8">
        <v>1.26</v>
      </c>
      <c r="H1770" s="11">
        <v>5.8212</v>
      </c>
    </row>
    <row r="1771" s="16" customFormat="1" ht="16" customHeight="1" spans="1:8">
      <c r="A1771" s="7">
        <v>1771</v>
      </c>
      <c r="B1771" s="7" t="s">
        <v>3717</v>
      </c>
      <c r="C1771" s="8" t="s">
        <v>5116</v>
      </c>
      <c r="D1771" s="8" t="s">
        <v>5117</v>
      </c>
      <c r="E1771" s="8" t="s">
        <v>5118</v>
      </c>
      <c r="F1771" s="8">
        <v>1.22</v>
      </c>
      <c r="G1771" s="8">
        <v>1.22</v>
      </c>
      <c r="H1771" s="11">
        <v>5.6364</v>
      </c>
    </row>
    <row r="1772" s="16" customFormat="1" ht="16" customHeight="1" spans="1:8">
      <c r="A1772" s="7">
        <v>1772</v>
      </c>
      <c r="B1772" s="7" t="s">
        <v>3717</v>
      </c>
      <c r="C1772" s="8" t="s">
        <v>5119</v>
      </c>
      <c r="D1772" s="8" t="s">
        <v>5120</v>
      </c>
      <c r="E1772" s="8" t="s">
        <v>5121</v>
      </c>
      <c r="F1772" s="8">
        <v>1.62</v>
      </c>
      <c r="G1772" s="8">
        <v>1.62</v>
      </c>
      <c r="H1772" s="11">
        <v>7.4844</v>
      </c>
    </row>
    <row r="1773" s="16" customFormat="1" ht="16" customHeight="1" spans="1:8">
      <c r="A1773" s="7">
        <v>1773</v>
      </c>
      <c r="B1773" s="7" t="s">
        <v>3717</v>
      </c>
      <c r="C1773" s="8" t="s">
        <v>5122</v>
      </c>
      <c r="D1773" s="8" t="s">
        <v>5123</v>
      </c>
      <c r="E1773" s="8" t="s">
        <v>5124</v>
      </c>
      <c r="F1773" s="8">
        <v>2.11</v>
      </c>
      <c r="G1773" s="8">
        <v>2.11</v>
      </c>
      <c r="H1773" s="11">
        <v>9.7482</v>
      </c>
    </row>
    <row r="1774" s="16" customFormat="1" ht="16" customHeight="1" spans="1:8">
      <c r="A1774" s="7">
        <v>1774</v>
      </c>
      <c r="B1774" s="7" t="s">
        <v>3717</v>
      </c>
      <c r="C1774" s="8" t="s">
        <v>5125</v>
      </c>
      <c r="D1774" s="8" t="s">
        <v>5126</v>
      </c>
      <c r="E1774" s="8" t="s">
        <v>5127</v>
      </c>
      <c r="F1774" s="8">
        <v>1.05</v>
      </c>
      <c r="G1774" s="8">
        <v>1.05</v>
      </c>
      <c r="H1774" s="11">
        <v>4.851</v>
      </c>
    </row>
    <row r="1775" s="16" customFormat="1" ht="16" customHeight="1" spans="1:8">
      <c r="A1775" s="7">
        <v>1775</v>
      </c>
      <c r="B1775" s="7" t="s">
        <v>3717</v>
      </c>
      <c r="C1775" s="8" t="s">
        <v>5128</v>
      </c>
      <c r="D1775" s="8" t="s">
        <v>5129</v>
      </c>
      <c r="E1775" s="8" t="s">
        <v>5130</v>
      </c>
      <c r="F1775" s="8">
        <v>2.23</v>
      </c>
      <c r="G1775" s="8">
        <v>2.23</v>
      </c>
      <c r="H1775" s="11">
        <v>10.3026</v>
      </c>
    </row>
    <row r="1776" s="16" customFormat="1" ht="16" customHeight="1" spans="1:8">
      <c r="A1776" s="7">
        <v>1776</v>
      </c>
      <c r="B1776" s="7" t="s">
        <v>3717</v>
      </c>
      <c r="C1776" s="8" t="s">
        <v>5131</v>
      </c>
      <c r="D1776" s="8" t="s">
        <v>5132</v>
      </c>
      <c r="E1776" s="8" t="s">
        <v>5133</v>
      </c>
      <c r="F1776" s="8">
        <v>2.11</v>
      </c>
      <c r="G1776" s="8">
        <v>2.11</v>
      </c>
      <c r="H1776" s="11">
        <v>9.7482</v>
      </c>
    </row>
    <row r="1777" s="16" customFormat="1" ht="16" customHeight="1" spans="1:8">
      <c r="A1777" s="7">
        <v>1777</v>
      </c>
      <c r="B1777" s="7" t="s">
        <v>3717</v>
      </c>
      <c r="C1777" s="8" t="s">
        <v>5134</v>
      </c>
      <c r="D1777" s="8" t="s">
        <v>5135</v>
      </c>
      <c r="E1777" s="8" t="s">
        <v>5136</v>
      </c>
      <c r="F1777" s="8">
        <v>2.27</v>
      </c>
      <c r="G1777" s="8">
        <v>2.27</v>
      </c>
      <c r="H1777" s="11">
        <v>10.4874</v>
      </c>
    </row>
    <row r="1778" s="16" customFormat="1" ht="16" customHeight="1" spans="1:8">
      <c r="A1778" s="7">
        <v>1778</v>
      </c>
      <c r="B1778" s="7" t="s">
        <v>3717</v>
      </c>
      <c r="C1778" s="8" t="s">
        <v>5137</v>
      </c>
      <c r="D1778" s="8" t="s">
        <v>5138</v>
      </c>
      <c r="E1778" s="8" t="s">
        <v>5139</v>
      </c>
      <c r="F1778" s="8">
        <v>2.27</v>
      </c>
      <c r="G1778" s="8">
        <v>2.27</v>
      </c>
      <c r="H1778" s="11">
        <v>10.4874</v>
      </c>
    </row>
    <row r="1779" s="16" customFormat="1" ht="16" customHeight="1" spans="1:8">
      <c r="A1779" s="7">
        <v>1779</v>
      </c>
      <c r="B1779" s="7" t="s">
        <v>3717</v>
      </c>
      <c r="C1779" s="8" t="s">
        <v>5140</v>
      </c>
      <c r="D1779" s="8" t="s">
        <v>5141</v>
      </c>
      <c r="E1779" s="8" t="s">
        <v>5142</v>
      </c>
      <c r="F1779" s="8">
        <v>1.94</v>
      </c>
      <c r="G1779" s="8">
        <v>1.94</v>
      </c>
      <c r="H1779" s="11">
        <v>8.9628</v>
      </c>
    </row>
    <row r="1780" s="16" customFormat="1" ht="16" customHeight="1" spans="1:8">
      <c r="A1780" s="7">
        <v>1780</v>
      </c>
      <c r="B1780" s="7" t="s">
        <v>5143</v>
      </c>
      <c r="C1780" s="8" t="s">
        <v>5144</v>
      </c>
      <c r="D1780" s="8" t="s">
        <v>5145</v>
      </c>
      <c r="E1780" s="8" t="s">
        <v>5146</v>
      </c>
      <c r="F1780" s="8">
        <v>1.1</v>
      </c>
      <c r="G1780" s="8">
        <v>1.1</v>
      </c>
      <c r="H1780" s="11">
        <v>5.082</v>
      </c>
    </row>
    <row r="1781" s="16" customFormat="1" ht="16" customHeight="1" spans="1:8">
      <c r="A1781" s="7">
        <v>1781</v>
      </c>
      <c r="B1781" s="7" t="s">
        <v>5143</v>
      </c>
      <c r="C1781" s="8" t="s">
        <v>5147</v>
      </c>
      <c r="D1781" s="8" t="s">
        <v>5148</v>
      </c>
      <c r="E1781" s="8" t="s">
        <v>5149</v>
      </c>
      <c r="F1781" s="8">
        <v>0.6</v>
      </c>
      <c r="G1781" s="8">
        <v>0.6</v>
      </c>
      <c r="H1781" s="11">
        <v>2.772</v>
      </c>
    </row>
    <row r="1782" s="16" customFormat="1" ht="16" customHeight="1" spans="1:8">
      <c r="A1782" s="7">
        <v>1782</v>
      </c>
      <c r="B1782" s="7" t="s">
        <v>5143</v>
      </c>
      <c r="C1782" s="8" t="s">
        <v>5150</v>
      </c>
      <c r="D1782" s="8" t="s">
        <v>5151</v>
      </c>
      <c r="E1782" s="8" t="s">
        <v>5152</v>
      </c>
      <c r="F1782" s="8">
        <v>0.4</v>
      </c>
      <c r="G1782" s="8">
        <v>0.4</v>
      </c>
      <c r="H1782" s="11">
        <v>1.848</v>
      </c>
    </row>
    <row r="1783" s="16" customFormat="1" ht="16" customHeight="1" spans="1:8">
      <c r="A1783" s="7">
        <v>1783</v>
      </c>
      <c r="B1783" s="7" t="s">
        <v>5143</v>
      </c>
      <c r="C1783" s="8" t="s">
        <v>5153</v>
      </c>
      <c r="D1783" s="8" t="s">
        <v>5154</v>
      </c>
      <c r="E1783" s="8" t="s">
        <v>5155</v>
      </c>
      <c r="F1783" s="8">
        <v>1.7</v>
      </c>
      <c r="G1783" s="8">
        <v>1.7</v>
      </c>
      <c r="H1783" s="11">
        <v>7.854</v>
      </c>
    </row>
    <row r="1784" s="16" customFormat="1" ht="16" customHeight="1" spans="1:8">
      <c r="A1784" s="7">
        <v>1784</v>
      </c>
      <c r="B1784" s="7" t="s">
        <v>5143</v>
      </c>
      <c r="C1784" s="8" t="s">
        <v>5156</v>
      </c>
      <c r="D1784" s="8" t="s">
        <v>5157</v>
      </c>
      <c r="E1784" s="8" t="s">
        <v>5158</v>
      </c>
      <c r="F1784" s="8">
        <v>0.9</v>
      </c>
      <c r="G1784" s="8">
        <v>0.9</v>
      </c>
      <c r="H1784" s="11">
        <v>4.158</v>
      </c>
    </row>
    <row r="1785" s="16" customFormat="1" ht="16" customHeight="1" spans="1:8">
      <c r="A1785" s="7">
        <v>1785</v>
      </c>
      <c r="B1785" s="7" t="s">
        <v>5143</v>
      </c>
      <c r="C1785" s="8" t="s">
        <v>5159</v>
      </c>
      <c r="D1785" s="8" t="s">
        <v>4974</v>
      </c>
      <c r="E1785" s="8" t="s">
        <v>5160</v>
      </c>
      <c r="F1785" s="8">
        <v>1.1</v>
      </c>
      <c r="G1785" s="8">
        <v>1.1</v>
      </c>
      <c r="H1785" s="11">
        <v>5.082</v>
      </c>
    </row>
    <row r="1786" s="16" customFormat="1" ht="16" customHeight="1" spans="1:8">
      <c r="A1786" s="7">
        <v>1786</v>
      </c>
      <c r="B1786" s="7" t="s">
        <v>5143</v>
      </c>
      <c r="C1786" s="8" t="s">
        <v>5161</v>
      </c>
      <c r="D1786" s="8" t="s">
        <v>5162</v>
      </c>
      <c r="E1786" s="8" t="s">
        <v>5163</v>
      </c>
      <c r="F1786" s="8">
        <v>0.4</v>
      </c>
      <c r="G1786" s="8">
        <v>0.4</v>
      </c>
      <c r="H1786" s="11">
        <v>1.848</v>
      </c>
    </row>
    <row r="1787" s="16" customFormat="1" ht="16" customHeight="1" spans="1:8">
      <c r="A1787" s="7">
        <v>1787</v>
      </c>
      <c r="B1787" s="7" t="s">
        <v>5143</v>
      </c>
      <c r="C1787" s="8" t="s">
        <v>5164</v>
      </c>
      <c r="D1787" s="8" t="s">
        <v>5165</v>
      </c>
      <c r="E1787" s="8" t="s">
        <v>5166</v>
      </c>
      <c r="F1787" s="8">
        <v>0.8</v>
      </c>
      <c r="G1787" s="8">
        <v>0.8</v>
      </c>
      <c r="H1787" s="11">
        <v>3.696</v>
      </c>
    </row>
    <row r="1788" s="16" customFormat="1" ht="16" customHeight="1" spans="1:8">
      <c r="A1788" s="7">
        <v>1788</v>
      </c>
      <c r="B1788" s="7" t="s">
        <v>5143</v>
      </c>
      <c r="C1788" s="8" t="s">
        <v>5167</v>
      </c>
      <c r="D1788" s="8" t="s">
        <v>5168</v>
      </c>
      <c r="E1788" s="8" t="s">
        <v>5169</v>
      </c>
      <c r="F1788" s="8">
        <v>0.6</v>
      </c>
      <c r="G1788" s="8">
        <v>0.6</v>
      </c>
      <c r="H1788" s="11">
        <v>2.772</v>
      </c>
    </row>
    <row r="1789" s="16" customFormat="1" ht="16" customHeight="1" spans="1:8">
      <c r="A1789" s="7">
        <v>1789</v>
      </c>
      <c r="B1789" s="7" t="s">
        <v>5143</v>
      </c>
      <c r="C1789" s="8" t="s">
        <v>5170</v>
      </c>
      <c r="D1789" s="8" t="s">
        <v>5171</v>
      </c>
      <c r="E1789" s="8" t="s">
        <v>5172</v>
      </c>
      <c r="F1789" s="8">
        <v>0.5</v>
      </c>
      <c r="G1789" s="8">
        <v>0.5</v>
      </c>
      <c r="H1789" s="11">
        <v>2.31</v>
      </c>
    </row>
    <row r="1790" s="16" customFormat="1" ht="16" customHeight="1" spans="1:8">
      <c r="A1790" s="7">
        <v>1790</v>
      </c>
      <c r="B1790" s="7" t="s">
        <v>5143</v>
      </c>
      <c r="C1790" s="8" t="s">
        <v>5173</v>
      </c>
      <c r="D1790" s="8" t="s">
        <v>1905</v>
      </c>
      <c r="E1790" s="8" t="s">
        <v>5174</v>
      </c>
      <c r="F1790" s="8">
        <v>0.6</v>
      </c>
      <c r="G1790" s="8">
        <v>0.6</v>
      </c>
      <c r="H1790" s="11">
        <v>2.772</v>
      </c>
    </row>
    <row r="1791" s="16" customFormat="1" ht="16" customHeight="1" spans="1:8">
      <c r="A1791" s="7">
        <v>1791</v>
      </c>
      <c r="B1791" s="7" t="s">
        <v>5143</v>
      </c>
      <c r="C1791" s="8" t="s">
        <v>5175</v>
      </c>
      <c r="D1791" s="8" t="s">
        <v>5176</v>
      </c>
      <c r="E1791" s="8" t="s">
        <v>5177</v>
      </c>
      <c r="F1791" s="8">
        <v>0.4</v>
      </c>
      <c r="G1791" s="8">
        <v>0.4</v>
      </c>
      <c r="H1791" s="11">
        <v>1.848</v>
      </c>
    </row>
    <row r="1792" s="16" customFormat="1" ht="16" customHeight="1" spans="1:8">
      <c r="A1792" s="7">
        <v>1792</v>
      </c>
      <c r="B1792" s="7" t="s">
        <v>5143</v>
      </c>
      <c r="C1792" s="8" t="s">
        <v>5178</v>
      </c>
      <c r="D1792" s="8" t="s">
        <v>5179</v>
      </c>
      <c r="E1792" s="8" t="s">
        <v>5180</v>
      </c>
      <c r="F1792" s="8">
        <v>0.7</v>
      </c>
      <c r="G1792" s="8">
        <v>0.7</v>
      </c>
      <c r="H1792" s="11">
        <v>3.234</v>
      </c>
    </row>
    <row r="1793" s="16" customFormat="1" ht="16" customHeight="1" spans="1:8">
      <c r="A1793" s="7">
        <v>1793</v>
      </c>
      <c r="B1793" s="7" t="s">
        <v>5143</v>
      </c>
      <c r="C1793" s="8" t="s">
        <v>5181</v>
      </c>
      <c r="D1793" s="8" t="s">
        <v>632</v>
      </c>
      <c r="E1793" s="8" t="s">
        <v>5182</v>
      </c>
      <c r="F1793" s="8">
        <v>0.9</v>
      </c>
      <c r="G1793" s="8">
        <v>0.9</v>
      </c>
      <c r="H1793" s="11">
        <v>4.158</v>
      </c>
    </row>
    <row r="1794" s="16" customFormat="1" ht="16" customHeight="1" spans="1:8">
      <c r="A1794" s="7">
        <v>1794</v>
      </c>
      <c r="B1794" s="7" t="s">
        <v>5143</v>
      </c>
      <c r="C1794" s="8" t="s">
        <v>5183</v>
      </c>
      <c r="D1794" s="8" t="s">
        <v>5184</v>
      </c>
      <c r="E1794" s="8" t="s">
        <v>5185</v>
      </c>
      <c r="F1794" s="8">
        <v>1.3</v>
      </c>
      <c r="G1794" s="8">
        <v>1.3</v>
      </c>
      <c r="H1794" s="11">
        <v>6.006</v>
      </c>
    </row>
    <row r="1795" s="16" customFormat="1" ht="16" customHeight="1" spans="1:8">
      <c r="A1795" s="7">
        <v>1795</v>
      </c>
      <c r="B1795" s="7" t="s">
        <v>5143</v>
      </c>
      <c r="C1795" s="8" t="s">
        <v>5186</v>
      </c>
      <c r="D1795" s="8" t="s">
        <v>5187</v>
      </c>
      <c r="E1795" s="8" t="s">
        <v>5188</v>
      </c>
      <c r="F1795" s="8">
        <v>0.8</v>
      </c>
      <c r="G1795" s="8">
        <v>0.8</v>
      </c>
      <c r="H1795" s="11">
        <v>3.696</v>
      </c>
    </row>
    <row r="1796" s="16" customFormat="1" ht="16" customHeight="1" spans="1:8">
      <c r="A1796" s="7">
        <v>1796</v>
      </c>
      <c r="B1796" s="7" t="s">
        <v>5143</v>
      </c>
      <c r="C1796" s="8" t="s">
        <v>5189</v>
      </c>
      <c r="D1796" s="8" t="s">
        <v>3409</v>
      </c>
      <c r="E1796" s="8" t="s">
        <v>5190</v>
      </c>
      <c r="F1796" s="8">
        <v>1</v>
      </c>
      <c r="G1796" s="8">
        <v>1</v>
      </c>
      <c r="H1796" s="11">
        <v>4.62</v>
      </c>
    </row>
    <row r="1797" s="16" customFormat="1" ht="16" customHeight="1" spans="1:8">
      <c r="A1797" s="7">
        <v>1797</v>
      </c>
      <c r="B1797" s="7" t="s">
        <v>5143</v>
      </c>
      <c r="C1797" s="8" t="s">
        <v>5191</v>
      </c>
      <c r="D1797" s="8" t="s">
        <v>4395</v>
      </c>
      <c r="E1797" s="8" t="s">
        <v>5192</v>
      </c>
      <c r="F1797" s="8">
        <v>0.4</v>
      </c>
      <c r="G1797" s="8">
        <v>0.4</v>
      </c>
      <c r="H1797" s="11">
        <v>1.848</v>
      </c>
    </row>
    <row r="1798" s="16" customFormat="1" ht="16" customHeight="1" spans="1:8">
      <c r="A1798" s="7">
        <v>1798</v>
      </c>
      <c r="B1798" s="7" t="s">
        <v>5143</v>
      </c>
      <c r="C1798" s="8" t="s">
        <v>5193</v>
      </c>
      <c r="D1798" s="8" t="s">
        <v>2719</v>
      </c>
      <c r="E1798" s="8" t="s">
        <v>5194</v>
      </c>
      <c r="F1798" s="8">
        <v>0.3</v>
      </c>
      <c r="G1798" s="8">
        <v>0.3</v>
      </c>
      <c r="H1798" s="11">
        <v>1.386</v>
      </c>
    </row>
    <row r="1799" s="16" customFormat="1" ht="16" customHeight="1" spans="1:8">
      <c r="A1799" s="7">
        <v>1799</v>
      </c>
      <c r="B1799" s="7" t="s">
        <v>5143</v>
      </c>
      <c r="C1799" s="8" t="s">
        <v>5195</v>
      </c>
      <c r="D1799" s="8" t="s">
        <v>5196</v>
      </c>
      <c r="E1799" s="8" t="s">
        <v>5197</v>
      </c>
      <c r="F1799" s="8">
        <v>1.3</v>
      </c>
      <c r="G1799" s="8">
        <v>1.3</v>
      </c>
      <c r="H1799" s="11">
        <v>6.006</v>
      </c>
    </row>
    <row r="1800" s="16" customFormat="1" ht="16" customHeight="1" spans="1:8">
      <c r="A1800" s="7">
        <v>1800</v>
      </c>
      <c r="B1800" s="7" t="s">
        <v>5143</v>
      </c>
      <c r="C1800" s="8" t="s">
        <v>5198</v>
      </c>
      <c r="D1800" s="8" t="s">
        <v>5199</v>
      </c>
      <c r="E1800" s="8" t="s">
        <v>5200</v>
      </c>
      <c r="F1800" s="8">
        <v>0.6</v>
      </c>
      <c r="G1800" s="8">
        <v>0.6</v>
      </c>
      <c r="H1800" s="11">
        <v>2.772</v>
      </c>
    </row>
    <row r="1801" s="16" customFormat="1" ht="16" customHeight="1" spans="1:8">
      <c r="A1801" s="7">
        <v>1801</v>
      </c>
      <c r="B1801" s="7" t="s">
        <v>5143</v>
      </c>
      <c r="C1801" s="8" t="s">
        <v>5201</v>
      </c>
      <c r="D1801" s="8" t="s">
        <v>5202</v>
      </c>
      <c r="E1801" s="8" t="s">
        <v>5203</v>
      </c>
      <c r="F1801" s="8">
        <v>0.9</v>
      </c>
      <c r="G1801" s="8">
        <v>0.9</v>
      </c>
      <c r="H1801" s="11">
        <v>4.158</v>
      </c>
    </row>
    <row r="1802" s="16" customFormat="1" ht="16" customHeight="1" spans="1:8">
      <c r="A1802" s="7">
        <v>1802</v>
      </c>
      <c r="B1802" s="7" t="s">
        <v>5143</v>
      </c>
      <c r="C1802" s="8" t="s">
        <v>5204</v>
      </c>
      <c r="D1802" s="8" t="s">
        <v>5205</v>
      </c>
      <c r="E1802" s="8" t="s">
        <v>5206</v>
      </c>
      <c r="F1802" s="8">
        <v>0.6</v>
      </c>
      <c r="G1802" s="8">
        <v>0.6</v>
      </c>
      <c r="H1802" s="11">
        <v>2.772</v>
      </c>
    </row>
    <row r="1803" s="16" customFormat="1" ht="16" customHeight="1" spans="1:8">
      <c r="A1803" s="7">
        <v>1803</v>
      </c>
      <c r="B1803" s="7" t="s">
        <v>5143</v>
      </c>
      <c r="C1803" s="8" t="s">
        <v>5207</v>
      </c>
      <c r="D1803" s="8" t="s">
        <v>5208</v>
      </c>
      <c r="E1803" s="8" t="s">
        <v>5209</v>
      </c>
      <c r="F1803" s="8">
        <v>0.7</v>
      </c>
      <c r="G1803" s="8">
        <v>0.7</v>
      </c>
      <c r="H1803" s="11">
        <v>3.234</v>
      </c>
    </row>
    <row r="1804" s="16" customFormat="1" ht="16" customHeight="1" spans="1:8">
      <c r="A1804" s="7">
        <v>1804</v>
      </c>
      <c r="B1804" s="7" t="s">
        <v>5143</v>
      </c>
      <c r="C1804" s="8" t="s">
        <v>5210</v>
      </c>
      <c r="D1804" s="8" t="s">
        <v>5211</v>
      </c>
      <c r="E1804" s="8" t="s">
        <v>5212</v>
      </c>
      <c r="F1804" s="8">
        <v>2.7</v>
      </c>
      <c r="G1804" s="8">
        <v>2.7</v>
      </c>
      <c r="H1804" s="11">
        <v>12.474</v>
      </c>
    </row>
    <row r="1805" s="16" customFormat="1" ht="16" customHeight="1" spans="1:8">
      <c r="A1805" s="7">
        <v>1805</v>
      </c>
      <c r="B1805" s="7" t="s">
        <v>5143</v>
      </c>
      <c r="C1805" s="8" t="s">
        <v>5213</v>
      </c>
      <c r="D1805" s="8" t="s">
        <v>1276</v>
      </c>
      <c r="E1805" s="8" t="s">
        <v>5214</v>
      </c>
      <c r="F1805" s="8">
        <v>1.1</v>
      </c>
      <c r="G1805" s="8">
        <v>1.1</v>
      </c>
      <c r="H1805" s="11">
        <v>5.082</v>
      </c>
    </row>
    <row r="1806" s="16" customFormat="1" ht="16" customHeight="1" spans="1:8">
      <c r="A1806" s="7">
        <v>1806</v>
      </c>
      <c r="B1806" s="7" t="s">
        <v>5143</v>
      </c>
      <c r="C1806" s="8" t="s">
        <v>5215</v>
      </c>
      <c r="D1806" s="8" t="s">
        <v>5216</v>
      </c>
      <c r="E1806" s="8" t="s">
        <v>5217</v>
      </c>
      <c r="F1806" s="8">
        <v>1.1</v>
      </c>
      <c r="G1806" s="8">
        <v>1.1</v>
      </c>
      <c r="H1806" s="11">
        <v>5.082</v>
      </c>
    </row>
    <row r="1807" s="16" customFormat="1" ht="16" customHeight="1" spans="1:8">
      <c r="A1807" s="7">
        <v>1807</v>
      </c>
      <c r="B1807" s="7" t="s">
        <v>5143</v>
      </c>
      <c r="C1807" s="8" t="s">
        <v>5218</v>
      </c>
      <c r="D1807" s="8" t="s">
        <v>5219</v>
      </c>
      <c r="E1807" s="8" t="s">
        <v>5220</v>
      </c>
      <c r="F1807" s="8">
        <v>0.4</v>
      </c>
      <c r="G1807" s="8">
        <v>0.4</v>
      </c>
      <c r="H1807" s="11">
        <v>1.848</v>
      </c>
    </row>
    <row r="1808" s="16" customFormat="1" ht="16" customHeight="1" spans="1:8">
      <c r="A1808" s="7">
        <v>1808</v>
      </c>
      <c r="B1808" s="7" t="s">
        <v>5143</v>
      </c>
      <c r="C1808" s="8" t="s">
        <v>5221</v>
      </c>
      <c r="D1808" s="8" t="s">
        <v>4837</v>
      </c>
      <c r="E1808" s="8" t="s">
        <v>5222</v>
      </c>
      <c r="F1808" s="8">
        <v>1.6</v>
      </c>
      <c r="G1808" s="8">
        <v>1.6</v>
      </c>
      <c r="H1808" s="11">
        <v>7.392</v>
      </c>
    </row>
    <row r="1809" s="16" customFormat="1" ht="16" customHeight="1" spans="1:8">
      <c r="A1809" s="7">
        <v>1809</v>
      </c>
      <c r="B1809" s="7" t="s">
        <v>5143</v>
      </c>
      <c r="C1809" s="8" t="s">
        <v>5223</v>
      </c>
      <c r="D1809" s="8" t="s">
        <v>5224</v>
      </c>
      <c r="E1809" s="8" t="s">
        <v>5225</v>
      </c>
      <c r="F1809" s="8">
        <v>0.7</v>
      </c>
      <c r="G1809" s="8">
        <v>0.7</v>
      </c>
      <c r="H1809" s="11">
        <v>3.234</v>
      </c>
    </row>
    <row r="1810" s="16" customFormat="1" ht="16" customHeight="1" spans="1:8">
      <c r="A1810" s="7">
        <v>1810</v>
      </c>
      <c r="B1810" s="7" t="s">
        <v>5143</v>
      </c>
      <c r="C1810" s="8" t="s">
        <v>5226</v>
      </c>
      <c r="D1810" s="8" t="s">
        <v>5227</v>
      </c>
      <c r="E1810" s="8" t="s">
        <v>5228</v>
      </c>
      <c r="F1810" s="8">
        <v>0.7</v>
      </c>
      <c r="G1810" s="8">
        <v>0.7</v>
      </c>
      <c r="H1810" s="11">
        <v>3.234</v>
      </c>
    </row>
    <row r="1811" s="16" customFormat="1" ht="16" customHeight="1" spans="1:8">
      <c r="A1811" s="7">
        <v>1811</v>
      </c>
      <c r="B1811" s="7" t="s">
        <v>5143</v>
      </c>
      <c r="C1811" s="8" t="s">
        <v>5229</v>
      </c>
      <c r="D1811" s="8" t="s">
        <v>5230</v>
      </c>
      <c r="E1811" s="8" t="s">
        <v>5231</v>
      </c>
      <c r="F1811" s="8">
        <v>0.4</v>
      </c>
      <c r="G1811" s="8">
        <v>0.4</v>
      </c>
      <c r="H1811" s="11">
        <v>1.848</v>
      </c>
    </row>
    <row r="1812" s="16" customFormat="1" ht="16" customHeight="1" spans="1:8">
      <c r="A1812" s="7">
        <v>1812</v>
      </c>
      <c r="B1812" s="7" t="s">
        <v>5143</v>
      </c>
      <c r="C1812" s="8" t="s">
        <v>5232</v>
      </c>
      <c r="D1812" s="8" t="s">
        <v>977</v>
      </c>
      <c r="E1812" s="8" t="s">
        <v>5233</v>
      </c>
      <c r="F1812" s="8">
        <v>2.5</v>
      </c>
      <c r="G1812" s="8">
        <v>2.5</v>
      </c>
      <c r="H1812" s="11">
        <v>11.55</v>
      </c>
    </row>
    <row r="1813" s="16" customFormat="1" ht="16" customHeight="1" spans="1:8">
      <c r="A1813" s="7">
        <v>1813</v>
      </c>
      <c r="B1813" s="7" t="s">
        <v>5143</v>
      </c>
      <c r="C1813" s="8" t="s">
        <v>5234</v>
      </c>
      <c r="D1813" s="8" t="s">
        <v>5235</v>
      </c>
      <c r="E1813" s="8" t="s">
        <v>5236</v>
      </c>
      <c r="F1813" s="8">
        <v>1.8</v>
      </c>
      <c r="G1813" s="8">
        <v>1.8</v>
      </c>
      <c r="H1813" s="11">
        <v>8.316</v>
      </c>
    </row>
    <row r="1814" s="16" customFormat="1" ht="16" customHeight="1" spans="1:8">
      <c r="A1814" s="7">
        <v>1814</v>
      </c>
      <c r="B1814" s="7" t="s">
        <v>5143</v>
      </c>
      <c r="C1814" s="8" t="s">
        <v>5237</v>
      </c>
      <c r="D1814" s="8" t="s">
        <v>5238</v>
      </c>
      <c r="E1814" s="8" t="s">
        <v>5239</v>
      </c>
      <c r="F1814" s="8">
        <v>1.2</v>
      </c>
      <c r="G1814" s="8">
        <v>1.2</v>
      </c>
      <c r="H1814" s="11">
        <v>5.544</v>
      </c>
    </row>
    <row r="1815" s="16" customFormat="1" ht="16" customHeight="1" spans="1:8">
      <c r="A1815" s="7">
        <v>1815</v>
      </c>
      <c r="B1815" s="7" t="s">
        <v>5143</v>
      </c>
      <c r="C1815" s="8" t="s">
        <v>5240</v>
      </c>
      <c r="D1815" s="8" t="s">
        <v>5241</v>
      </c>
      <c r="E1815" s="8" t="s">
        <v>5242</v>
      </c>
      <c r="F1815" s="8">
        <v>0.9</v>
      </c>
      <c r="G1815" s="8">
        <v>0.9</v>
      </c>
      <c r="H1815" s="11">
        <v>4.158</v>
      </c>
    </row>
    <row r="1816" s="16" customFormat="1" ht="16" customHeight="1" spans="1:8">
      <c r="A1816" s="7">
        <v>1816</v>
      </c>
      <c r="B1816" s="7" t="s">
        <v>5143</v>
      </c>
      <c r="C1816" s="8" t="s">
        <v>5243</v>
      </c>
      <c r="D1816" s="8" t="s">
        <v>2005</v>
      </c>
      <c r="E1816" s="8" t="s">
        <v>5244</v>
      </c>
      <c r="F1816" s="8">
        <v>0.9</v>
      </c>
      <c r="G1816" s="8">
        <v>0.9</v>
      </c>
      <c r="H1816" s="11">
        <v>4.158</v>
      </c>
    </row>
    <row r="1817" s="16" customFormat="1" ht="16" customHeight="1" spans="1:8">
      <c r="A1817" s="7">
        <v>1817</v>
      </c>
      <c r="B1817" s="7" t="s">
        <v>5143</v>
      </c>
      <c r="C1817" s="8" t="s">
        <v>5245</v>
      </c>
      <c r="D1817" s="8" t="s">
        <v>5246</v>
      </c>
      <c r="E1817" s="8" t="s">
        <v>5247</v>
      </c>
      <c r="F1817" s="8">
        <v>1.2</v>
      </c>
      <c r="G1817" s="8">
        <v>1.2</v>
      </c>
      <c r="H1817" s="11">
        <v>5.544</v>
      </c>
    </row>
    <row r="1818" s="16" customFormat="1" ht="16" customHeight="1" spans="1:8">
      <c r="A1818" s="7">
        <v>1818</v>
      </c>
      <c r="B1818" s="7" t="s">
        <v>5143</v>
      </c>
      <c r="C1818" s="8" t="s">
        <v>5248</v>
      </c>
      <c r="D1818" s="8" t="s">
        <v>2008</v>
      </c>
      <c r="E1818" s="8" t="s">
        <v>5249</v>
      </c>
      <c r="F1818" s="8">
        <v>1.5</v>
      </c>
      <c r="G1818" s="8">
        <v>1.5</v>
      </c>
      <c r="H1818" s="11">
        <v>6.93</v>
      </c>
    </row>
    <row r="1819" s="16" customFormat="1" ht="16" customHeight="1" spans="1:8">
      <c r="A1819" s="7">
        <v>1819</v>
      </c>
      <c r="B1819" s="7" t="s">
        <v>5143</v>
      </c>
      <c r="C1819" s="8" t="s">
        <v>5250</v>
      </c>
      <c r="D1819" s="8" t="s">
        <v>5251</v>
      </c>
      <c r="E1819" s="8" t="s">
        <v>5252</v>
      </c>
      <c r="F1819" s="8">
        <v>1.3</v>
      </c>
      <c r="G1819" s="8">
        <v>1.3</v>
      </c>
      <c r="H1819" s="11">
        <v>6.006</v>
      </c>
    </row>
    <row r="1820" s="16" customFormat="1" ht="16" customHeight="1" spans="1:8">
      <c r="A1820" s="7">
        <v>1820</v>
      </c>
      <c r="B1820" s="7" t="s">
        <v>5143</v>
      </c>
      <c r="C1820" s="8" t="s">
        <v>5253</v>
      </c>
      <c r="D1820" s="8" t="s">
        <v>5171</v>
      </c>
      <c r="E1820" s="8" t="s">
        <v>5254</v>
      </c>
      <c r="F1820" s="8">
        <v>1.8</v>
      </c>
      <c r="G1820" s="8">
        <v>1.8</v>
      </c>
      <c r="H1820" s="11">
        <v>8.316</v>
      </c>
    </row>
    <row r="1821" s="16" customFormat="1" ht="16" customHeight="1" spans="1:8">
      <c r="A1821" s="7">
        <v>1821</v>
      </c>
      <c r="B1821" s="7" t="s">
        <v>5143</v>
      </c>
      <c r="C1821" s="8" t="s">
        <v>5255</v>
      </c>
      <c r="D1821" s="8" t="s">
        <v>5256</v>
      </c>
      <c r="E1821" s="8" t="s">
        <v>5257</v>
      </c>
      <c r="F1821" s="8">
        <v>0.4</v>
      </c>
      <c r="G1821" s="8">
        <v>0.4</v>
      </c>
      <c r="H1821" s="11">
        <v>1.848</v>
      </c>
    </row>
    <row r="1822" s="16" customFormat="1" ht="16" customHeight="1" spans="1:8">
      <c r="A1822" s="7">
        <v>1822</v>
      </c>
      <c r="B1822" s="7" t="s">
        <v>5143</v>
      </c>
      <c r="C1822" s="8" t="s">
        <v>5258</v>
      </c>
      <c r="D1822" s="8" t="s">
        <v>3911</v>
      </c>
      <c r="E1822" s="8" t="s">
        <v>5259</v>
      </c>
      <c r="F1822" s="8">
        <v>0.6</v>
      </c>
      <c r="G1822" s="8">
        <v>0.6</v>
      </c>
      <c r="H1822" s="11">
        <v>2.772</v>
      </c>
    </row>
    <row r="1823" s="16" customFormat="1" ht="16" customHeight="1" spans="1:8">
      <c r="A1823" s="7">
        <v>1823</v>
      </c>
      <c r="B1823" s="7" t="s">
        <v>5143</v>
      </c>
      <c r="C1823" s="8" t="s">
        <v>5260</v>
      </c>
      <c r="D1823" s="8" t="s">
        <v>4545</v>
      </c>
      <c r="E1823" s="8" t="s">
        <v>5261</v>
      </c>
      <c r="F1823" s="8">
        <v>0.5</v>
      </c>
      <c r="G1823" s="8">
        <v>0.5</v>
      </c>
      <c r="H1823" s="11">
        <v>2.31</v>
      </c>
    </row>
    <row r="1824" s="16" customFormat="1" ht="16" customHeight="1" spans="1:8">
      <c r="A1824" s="7">
        <v>1824</v>
      </c>
      <c r="B1824" s="7" t="s">
        <v>5143</v>
      </c>
      <c r="C1824" s="8" t="s">
        <v>5262</v>
      </c>
      <c r="D1824" s="8" t="s">
        <v>5263</v>
      </c>
      <c r="E1824" s="8" t="s">
        <v>5264</v>
      </c>
      <c r="F1824" s="8">
        <v>1</v>
      </c>
      <c r="G1824" s="8">
        <v>1</v>
      </c>
      <c r="H1824" s="11">
        <v>4.62</v>
      </c>
    </row>
    <row r="1825" s="16" customFormat="1" ht="16" customHeight="1" spans="1:8">
      <c r="A1825" s="7">
        <v>1825</v>
      </c>
      <c r="B1825" s="7" t="s">
        <v>5143</v>
      </c>
      <c r="C1825" s="8" t="s">
        <v>5265</v>
      </c>
      <c r="D1825" s="8" t="s">
        <v>5266</v>
      </c>
      <c r="E1825" s="8" t="s">
        <v>5267</v>
      </c>
      <c r="F1825" s="8">
        <v>1.5</v>
      </c>
      <c r="G1825" s="8">
        <v>1.5</v>
      </c>
      <c r="H1825" s="11">
        <v>6.93</v>
      </c>
    </row>
    <row r="1826" s="16" customFormat="1" ht="16" customHeight="1" spans="1:8">
      <c r="A1826" s="7">
        <v>1826</v>
      </c>
      <c r="B1826" s="7" t="s">
        <v>5143</v>
      </c>
      <c r="C1826" s="8" t="s">
        <v>5268</v>
      </c>
      <c r="D1826" s="8" t="s">
        <v>3654</v>
      </c>
      <c r="E1826" s="8" t="s">
        <v>5269</v>
      </c>
      <c r="F1826" s="8">
        <v>1.9</v>
      </c>
      <c r="G1826" s="8">
        <v>1.9</v>
      </c>
      <c r="H1826" s="11">
        <v>8.778</v>
      </c>
    </row>
    <row r="1827" s="16" customFormat="1" ht="16" customHeight="1" spans="1:8">
      <c r="A1827" s="7">
        <v>1827</v>
      </c>
      <c r="B1827" s="7" t="s">
        <v>5143</v>
      </c>
      <c r="C1827" s="8" t="s">
        <v>5270</v>
      </c>
      <c r="D1827" s="8" t="s">
        <v>5271</v>
      </c>
      <c r="E1827" s="8" t="s">
        <v>5272</v>
      </c>
      <c r="F1827" s="8">
        <v>0.5</v>
      </c>
      <c r="G1827" s="8">
        <v>0.5</v>
      </c>
      <c r="H1827" s="11">
        <v>2.31</v>
      </c>
    </row>
    <row r="1828" s="16" customFormat="1" ht="16" customHeight="1" spans="1:8">
      <c r="A1828" s="7">
        <v>1828</v>
      </c>
      <c r="B1828" s="7" t="s">
        <v>5143</v>
      </c>
      <c r="C1828" s="8" t="s">
        <v>5273</v>
      </c>
      <c r="D1828" s="8" t="s">
        <v>5274</v>
      </c>
      <c r="E1828" s="8" t="s">
        <v>5275</v>
      </c>
      <c r="F1828" s="8">
        <v>1</v>
      </c>
      <c r="G1828" s="8">
        <v>1</v>
      </c>
      <c r="H1828" s="11">
        <v>4.62</v>
      </c>
    </row>
    <row r="1829" s="16" customFormat="1" ht="16" customHeight="1" spans="1:8">
      <c r="A1829" s="7">
        <v>1829</v>
      </c>
      <c r="B1829" s="7" t="s">
        <v>5143</v>
      </c>
      <c r="C1829" s="8" t="s">
        <v>5276</v>
      </c>
      <c r="D1829" s="8" t="s">
        <v>5277</v>
      </c>
      <c r="E1829" s="8" t="s">
        <v>5278</v>
      </c>
      <c r="F1829" s="8">
        <v>0.5</v>
      </c>
      <c r="G1829" s="8">
        <v>0.5</v>
      </c>
      <c r="H1829" s="11">
        <v>2.31</v>
      </c>
    </row>
    <row r="1830" s="16" customFormat="1" ht="16" customHeight="1" spans="1:8">
      <c r="A1830" s="7">
        <v>1830</v>
      </c>
      <c r="B1830" s="7" t="s">
        <v>5143</v>
      </c>
      <c r="C1830" s="8" t="s">
        <v>5279</v>
      </c>
      <c r="D1830" s="8" t="s">
        <v>5280</v>
      </c>
      <c r="E1830" s="8" t="s">
        <v>5281</v>
      </c>
      <c r="F1830" s="8">
        <v>0.7</v>
      </c>
      <c r="G1830" s="8">
        <v>0.7</v>
      </c>
      <c r="H1830" s="11">
        <v>3.234</v>
      </c>
    </row>
    <row r="1831" s="16" customFormat="1" ht="16" customHeight="1" spans="1:8">
      <c r="A1831" s="7">
        <v>1831</v>
      </c>
      <c r="B1831" s="7" t="s">
        <v>5143</v>
      </c>
      <c r="C1831" s="8" t="s">
        <v>5282</v>
      </c>
      <c r="D1831" s="8" t="s">
        <v>5283</v>
      </c>
      <c r="E1831" s="8" t="s">
        <v>5284</v>
      </c>
      <c r="F1831" s="8">
        <v>1</v>
      </c>
      <c r="G1831" s="8">
        <v>1</v>
      </c>
      <c r="H1831" s="11">
        <v>4.62</v>
      </c>
    </row>
    <row r="1832" s="16" customFormat="1" ht="16" customHeight="1" spans="1:8">
      <c r="A1832" s="7">
        <v>1832</v>
      </c>
      <c r="B1832" s="7" t="s">
        <v>5143</v>
      </c>
      <c r="C1832" s="8" t="s">
        <v>5285</v>
      </c>
      <c r="D1832" s="8" t="s">
        <v>968</v>
      </c>
      <c r="E1832" s="8" t="s">
        <v>5286</v>
      </c>
      <c r="F1832" s="8">
        <v>0.5</v>
      </c>
      <c r="G1832" s="8">
        <v>0.5</v>
      </c>
      <c r="H1832" s="11">
        <v>2.31</v>
      </c>
    </row>
    <row r="1833" s="16" customFormat="1" ht="16" customHeight="1" spans="1:8">
      <c r="A1833" s="7">
        <v>1833</v>
      </c>
      <c r="B1833" s="7" t="s">
        <v>5143</v>
      </c>
      <c r="C1833" s="8" t="s">
        <v>5287</v>
      </c>
      <c r="D1833" s="8" t="s">
        <v>1243</v>
      </c>
      <c r="E1833" s="8" t="s">
        <v>5288</v>
      </c>
      <c r="F1833" s="8">
        <v>1</v>
      </c>
      <c r="G1833" s="8">
        <v>1</v>
      </c>
      <c r="H1833" s="11">
        <v>4.62</v>
      </c>
    </row>
    <row r="1834" s="16" customFormat="1" ht="16" customHeight="1" spans="1:8">
      <c r="A1834" s="7">
        <v>1834</v>
      </c>
      <c r="B1834" s="7" t="s">
        <v>5143</v>
      </c>
      <c r="C1834" s="8" t="s">
        <v>5289</v>
      </c>
      <c r="D1834" s="8" t="s">
        <v>5290</v>
      </c>
      <c r="E1834" s="8" t="s">
        <v>5291</v>
      </c>
      <c r="F1834" s="8">
        <v>1.2</v>
      </c>
      <c r="G1834" s="8">
        <v>1.2</v>
      </c>
      <c r="H1834" s="11">
        <v>5.544</v>
      </c>
    </row>
    <row r="1835" s="16" customFormat="1" ht="16" customHeight="1" spans="1:8">
      <c r="A1835" s="7">
        <v>1835</v>
      </c>
      <c r="B1835" s="7" t="s">
        <v>5143</v>
      </c>
      <c r="C1835" s="8" t="s">
        <v>5292</v>
      </c>
      <c r="D1835" s="8" t="s">
        <v>5293</v>
      </c>
      <c r="E1835" s="8" t="s">
        <v>5294</v>
      </c>
      <c r="F1835" s="8">
        <v>1.2</v>
      </c>
      <c r="G1835" s="8">
        <v>1.2</v>
      </c>
      <c r="H1835" s="11">
        <v>5.544</v>
      </c>
    </row>
    <row r="1836" s="16" customFormat="1" ht="16" customHeight="1" spans="1:8">
      <c r="A1836" s="7">
        <v>1836</v>
      </c>
      <c r="B1836" s="7" t="s">
        <v>5143</v>
      </c>
      <c r="C1836" s="8" t="s">
        <v>5295</v>
      </c>
      <c r="D1836" s="8" t="s">
        <v>5296</v>
      </c>
      <c r="E1836" s="8" t="s">
        <v>5297</v>
      </c>
      <c r="F1836" s="8">
        <v>0.7</v>
      </c>
      <c r="G1836" s="8">
        <v>0.7</v>
      </c>
      <c r="H1836" s="11">
        <v>3.234</v>
      </c>
    </row>
    <row r="1837" s="16" customFormat="1" ht="16" customHeight="1" spans="1:8">
      <c r="A1837" s="7">
        <v>1837</v>
      </c>
      <c r="B1837" s="7" t="s">
        <v>5143</v>
      </c>
      <c r="C1837" s="8" t="s">
        <v>5298</v>
      </c>
      <c r="D1837" s="8" t="s">
        <v>3693</v>
      </c>
      <c r="E1837" s="8" t="s">
        <v>5299</v>
      </c>
      <c r="F1837" s="8">
        <v>0.9</v>
      </c>
      <c r="G1837" s="8">
        <v>0.9</v>
      </c>
      <c r="H1837" s="11">
        <v>4.158</v>
      </c>
    </row>
    <row r="1838" s="16" customFormat="1" ht="16" customHeight="1" spans="1:8">
      <c r="A1838" s="7">
        <v>1838</v>
      </c>
      <c r="B1838" s="7" t="s">
        <v>5143</v>
      </c>
      <c r="C1838" s="8" t="s">
        <v>5300</v>
      </c>
      <c r="D1838" s="8" t="s">
        <v>5301</v>
      </c>
      <c r="E1838" s="8" t="s">
        <v>5302</v>
      </c>
      <c r="F1838" s="8">
        <v>1.8</v>
      </c>
      <c r="G1838" s="8">
        <v>1.8</v>
      </c>
      <c r="H1838" s="11">
        <v>8.316</v>
      </c>
    </row>
    <row r="1839" s="16" customFormat="1" ht="16" customHeight="1" spans="1:8">
      <c r="A1839" s="7">
        <v>1839</v>
      </c>
      <c r="B1839" s="7" t="s">
        <v>5143</v>
      </c>
      <c r="C1839" s="8" t="s">
        <v>5303</v>
      </c>
      <c r="D1839" s="8" t="s">
        <v>5304</v>
      </c>
      <c r="E1839" s="8" t="s">
        <v>5305</v>
      </c>
      <c r="F1839" s="8">
        <v>1.5</v>
      </c>
      <c r="G1839" s="8">
        <v>1.5</v>
      </c>
      <c r="H1839" s="11">
        <v>6.93</v>
      </c>
    </row>
    <row r="1840" s="16" customFormat="1" ht="16" customHeight="1" spans="1:8">
      <c r="A1840" s="7">
        <v>1840</v>
      </c>
      <c r="B1840" s="7" t="s">
        <v>5143</v>
      </c>
      <c r="C1840" s="8" t="s">
        <v>5306</v>
      </c>
      <c r="D1840" s="8" t="s">
        <v>2178</v>
      </c>
      <c r="E1840" s="8" t="s">
        <v>5307</v>
      </c>
      <c r="F1840" s="8">
        <v>0.7</v>
      </c>
      <c r="G1840" s="8">
        <v>0.7</v>
      </c>
      <c r="H1840" s="11">
        <v>3.234</v>
      </c>
    </row>
    <row r="1841" s="16" customFormat="1" ht="16" customHeight="1" spans="1:8">
      <c r="A1841" s="7">
        <v>1841</v>
      </c>
      <c r="B1841" s="7" t="s">
        <v>5143</v>
      </c>
      <c r="C1841" s="8" t="s">
        <v>5308</v>
      </c>
      <c r="D1841" s="8" t="s">
        <v>1222</v>
      </c>
      <c r="E1841" s="8" t="s">
        <v>5309</v>
      </c>
      <c r="F1841" s="8">
        <v>1</v>
      </c>
      <c r="G1841" s="8">
        <v>1</v>
      </c>
      <c r="H1841" s="11">
        <v>4.62</v>
      </c>
    </row>
    <row r="1842" s="16" customFormat="1" ht="16" customHeight="1" spans="1:8">
      <c r="A1842" s="7">
        <v>1842</v>
      </c>
      <c r="B1842" s="7" t="s">
        <v>5143</v>
      </c>
      <c r="C1842" s="8" t="s">
        <v>5310</v>
      </c>
      <c r="D1842" s="8" t="s">
        <v>5311</v>
      </c>
      <c r="E1842" s="8" t="s">
        <v>5312</v>
      </c>
      <c r="F1842" s="8">
        <v>1.2</v>
      </c>
      <c r="G1842" s="8">
        <v>1.2</v>
      </c>
      <c r="H1842" s="11">
        <v>5.544</v>
      </c>
    </row>
    <row r="1843" s="16" customFormat="1" ht="16" customHeight="1" spans="1:8">
      <c r="A1843" s="7">
        <v>1843</v>
      </c>
      <c r="B1843" s="7" t="s">
        <v>5143</v>
      </c>
      <c r="C1843" s="8" t="s">
        <v>5313</v>
      </c>
      <c r="D1843" s="8" t="s">
        <v>5314</v>
      </c>
      <c r="E1843" s="8" t="s">
        <v>5315</v>
      </c>
      <c r="F1843" s="8">
        <v>1.8</v>
      </c>
      <c r="G1843" s="8">
        <v>1.8</v>
      </c>
      <c r="H1843" s="11">
        <v>8.316</v>
      </c>
    </row>
    <row r="1844" s="16" customFormat="1" ht="16" customHeight="1" spans="1:8">
      <c r="A1844" s="7">
        <v>1844</v>
      </c>
      <c r="B1844" s="7" t="s">
        <v>5143</v>
      </c>
      <c r="C1844" s="8" t="s">
        <v>5316</v>
      </c>
      <c r="D1844" s="8" t="s">
        <v>3394</v>
      </c>
      <c r="E1844" s="8" t="s">
        <v>5317</v>
      </c>
      <c r="F1844" s="8">
        <v>0.3</v>
      </c>
      <c r="G1844" s="8">
        <v>0.3</v>
      </c>
      <c r="H1844" s="11">
        <v>1.386</v>
      </c>
    </row>
    <row r="1845" s="16" customFormat="1" ht="16" customHeight="1" spans="1:8">
      <c r="A1845" s="7">
        <v>1845</v>
      </c>
      <c r="B1845" s="7" t="s">
        <v>5143</v>
      </c>
      <c r="C1845" s="8" t="s">
        <v>5318</v>
      </c>
      <c r="D1845" s="8" t="s">
        <v>5319</v>
      </c>
      <c r="E1845" s="8" t="s">
        <v>5320</v>
      </c>
      <c r="F1845" s="8">
        <v>0.4</v>
      </c>
      <c r="G1845" s="8">
        <v>0.4</v>
      </c>
      <c r="H1845" s="11">
        <v>1.848</v>
      </c>
    </row>
    <row r="1846" s="16" customFormat="1" ht="16" customHeight="1" spans="1:8">
      <c r="A1846" s="7">
        <v>1846</v>
      </c>
      <c r="B1846" s="7" t="s">
        <v>5143</v>
      </c>
      <c r="C1846" s="8" t="s">
        <v>5321</v>
      </c>
      <c r="D1846" s="8" t="s">
        <v>5322</v>
      </c>
      <c r="E1846" s="8" t="s">
        <v>5323</v>
      </c>
      <c r="F1846" s="8">
        <v>1</v>
      </c>
      <c r="G1846" s="8">
        <v>1</v>
      </c>
      <c r="H1846" s="11">
        <v>4.62</v>
      </c>
    </row>
    <row r="1847" s="16" customFormat="1" ht="16" customHeight="1" spans="1:8">
      <c r="A1847" s="7">
        <v>1847</v>
      </c>
      <c r="B1847" s="7" t="s">
        <v>5143</v>
      </c>
      <c r="C1847" s="8" t="s">
        <v>5324</v>
      </c>
      <c r="D1847" s="8" t="s">
        <v>5325</v>
      </c>
      <c r="E1847" s="8" t="s">
        <v>5326</v>
      </c>
      <c r="F1847" s="8">
        <v>1.4</v>
      </c>
      <c r="G1847" s="8">
        <v>1.4</v>
      </c>
      <c r="H1847" s="11">
        <v>6.468</v>
      </c>
    </row>
    <row r="1848" s="16" customFormat="1" ht="16" customHeight="1" spans="1:8">
      <c r="A1848" s="7">
        <v>1848</v>
      </c>
      <c r="B1848" s="7" t="s">
        <v>5143</v>
      </c>
      <c r="C1848" s="8" t="s">
        <v>5327</v>
      </c>
      <c r="D1848" s="8" t="s">
        <v>5328</v>
      </c>
      <c r="E1848" s="8" t="s">
        <v>5329</v>
      </c>
      <c r="F1848" s="8">
        <v>0.6</v>
      </c>
      <c r="G1848" s="8">
        <v>0.6</v>
      </c>
      <c r="H1848" s="11">
        <v>2.772</v>
      </c>
    </row>
    <row r="1849" s="16" customFormat="1" ht="16" customHeight="1" spans="1:8">
      <c r="A1849" s="7">
        <v>1849</v>
      </c>
      <c r="B1849" s="7" t="s">
        <v>5143</v>
      </c>
      <c r="C1849" s="8" t="s">
        <v>5330</v>
      </c>
      <c r="D1849" s="8" t="s">
        <v>3891</v>
      </c>
      <c r="E1849" s="8" t="s">
        <v>5331</v>
      </c>
      <c r="F1849" s="8">
        <v>0.8</v>
      </c>
      <c r="G1849" s="8">
        <v>0.8</v>
      </c>
      <c r="H1849" s="11">
        <v>3.696</v>
      </c>
    </row>
    <row r="1850" s="16" customFormat="1" ht="16" customHeight="1" spans="1:8">
      <c r="A1850" s="7">
        <v>1850</v>
      </c>
      <c r="B1850" s="7" t="s">
        <v>5143</v>
      </c>
      <c r="C1850" s="8" t="s">
        <v>5332</v>
      </c>
      <c r="D1850" s="8" t="s">
        <v>5333</v>
      </c>
      <c r="E1850" s="8" t="s">
        <v>5334</v>
      </c>
      <c r="F1850" s="8">
        <v>0.7</v>
      </c>
      <c r="G1850" s="8">
        <v>0.7</v>
      </c>
      <c r="H1850" s="11">
        <v>3.234</v>
      </c>
    </row>
    <row r="1851" s="16" customFormat="1" ht="16" customHeight="1" spans="1:8">
      <c r="A1851" s="7">
        <v>1851</v>
      </c>
      <c r="B1851" s="7" t="s">
        <v>5143</v>
      </c>
      <c r="C1851" s="8" t="s">
        <v>5335</v>
      </c>
      <c r="D1851" s="8" t="s">
        <v>5336</v>
      </c>
      <c r="E1851" s="8" t="s">
        <v>5337</v>
      </c>
      <c r="F1851" s="8">
        <v>0.6</v>
      </c>
      <c r="G1851" s="8">
        <v>0.6</v>
      </c>
      <c r="H1851" s="11">
        <v>2.772</v>
      </c>
    </row>
    <row r="1852" s="16" customFormat="1" ht="16" customHeight="1" spans="1:8">
      <c r="A1852" s="7">
        <v>1852</v>
      </c>
      <c r="B1852" s="7" t="s">
        <v>5143</v>
      </c>
      <c r="C1852" s="8" t="s">
        <v>5338</v>
      </c>
      <c r="D1852" s="8" t="s">
        <v>5339</v>
      </c>
      <c r="E1852" s="8" t="s">
        <v>5340</v>
      </c>
      <c r="F1852" s="8">
        <v>1.1</v>
      </c>
      <c r="G1852" s="8">
        <v>1.1</v>
      </c>
      <c r="H1852" s="11">
        <v>5.082</v>
      </c>
    </row>
    <row r="1853" s="16" customFormat="1" ht="16" customHeight="1" spans="1:8">
      <c r="A1853" s="7">
        <v>1853</v>
      </c>
      <c r="B1853" s="7" t="s">
        <v>5143</v>
      </c>
      <c r="C1853" s="8" t="s">
        <v>5341</v>
      </c>
      <c r="D1853" s="8" t="s">
        <v>5342</v>
      </c>
      <c r="E1853" s="8" t="s">
        <v>5343</v>
      </c>
      <c r="F1853" s="8">
        <v>1.1</v>
      </c>
      <c r="G1853" s="8">
        <v>1.1</v>
      </c>
      <c r="H1853" s="11">
        <v>5.082</v>
      </c>
    </row>
    <row r="1854" s="16" customFormat="1" ht="16" customHeight="1" spans="1:8">
      <c r="A1854" s="7">
        <v>1854</v>
      </c>
      <c r="B1854" s="7" t="s">
        <v>5143</v>
      </c>
      <c r="C1854" s="8" t="s">
        <v>5344</v>
      </c>
      <c r="D1854" s="8" t="s">
        <v>5345</v>
      </c>
      <c r="E1854" s="8" t="s">
        <v>5346</v>
      </c>
      <c r="F1854" s="8">
        <v>0.8</v>
      </c>
      <c r="G1854" s="8">
        <v>0.8</v>
      </c>
      <c r="H1854" s="11">
        <v>3.696</v>
      </c>
    </row>
    <row r="1855" s="16" customFormat="1" ht="16" customHeight="1" spans="1:8">
      <c r="A1855" s="7">
        <v>1855</v>
      </c>
      <c r="B1855" s="7" t="s">
        <v>5143</v>
      </c>
      <c r="C1855" s="8" t="s">
        <v>5347</v>
      </c>
      <c r="D1855" s="8" t="s">
        <v>5348</v>
      </c>
      <c r="E1855" s="8" t="s">
        <v>5349</v>
      </c>
      <c r="F1855" s="8">
        <v>0.8</v>
      </c>
      <c r="G1855" s="8">
        <v>0.8</v>
      </c>
      <c r="H1855" s="11">
        <v>3.696</v>
      </c>
    </row>
    <row r="1856" s="16" customFormat="1" ht="16" customHeight="1" spans="1:8">
      <c r="A1856" s="7">
        <v>1856</v>
      </c>
      <c r="B1856" s="7" t="s">
        <v>5143</v>
      </c>
      <c r="C1856" s="8" t="s">
        <v>5350</v>
      </c>
      <c r="D1856" s="8" t="s">
        <v>5351</v>
      </c>
      <c r="E1856" s="8" t="s">
        <v>5352</v>
      </c>
      <c r="F1856" s="8">
        <v>1.9</v>
      </c>
      <c r="G1856" s="8">
        <v>1.9</v>
      </c>
      <c r="H1856" s="11">
        <v>8.778</v>
      </c>
    </row>
    <row r="1857" s="16" customFormat="1" ht="16" customHeight="1" spans="1:8">
      <c r="A1857" s="7">
        <v>1857</v>
      </c>
      <c r="B1857" s="7" t="s">
        <v>5143</v>
      </c>
      <c r="C1857" s="8" t="s">
        <v>5353</v>
      </c>
      <c r="D1857" s="8" t="s">
        <v>5354</v>
      </c>
      <c r="E1857" s="8" t="s">
        <v>5355</v>
      </c>
      <c r="F1857" s="8">
        <v>1.8</v>
      </c>
      <c r="G1857" s="8">
        <v>1.8</v>
      </c>
      <c r="H1857" s="11">
        <v>8.316</v>
      </c>
    </row>
    <row r="1858" s="16" customFormat="1" ht="16" customHeight="1" spans="1:8">
      <c r="A1858" s="7">
        <v>1858</v>
      </c>
      <c r="B1858" s="7" t="s">
        <v>5143</v>
      </c>
      <c r="C1858" s="8" t="s">
        <v>5356</v>
      </c>
      <c r="D1858" s="8" t="s">
        <v>5357</v>
      </c>
      <c r="E1858" s="8" t="s">
        <v>5358</v>
      </c>
      <c r="F1858" s="8">
        <v>0.8</v>
      </c>
      <c r="G1858" s="8">
        <v>0.8</v>
      </c>
      <c r="H1858" s="11">
        <v>3.696</v>
      </c>
    </row>
    <row r="1859" s="16" customFormat="1" ht="16" customHeight="1" spans="1:8">
      <c r="A1859" s="7">
        <v>1859</v>
      </c>
      <c r="B1859" s="7" t="s">
        <v>5143</v>
      </c>
      <c r="C1859" s="8" t="s">
        <v>5359</v>
      </c>
      <c r="D1859" s="8" t="s">
        <v>5360</v>
      </c>
      <c r="E1859" s="8" t="s">
        <v>5361</v>
      </c>
      <c r="F1859" s="8">
        <v>1.4</v>
      </c>
      <c r="G1859" s="8">
        <v>1.4</v>
      </c>
      <c r="H1859" s="11">
        <v>6.468</v>
      </c>
    </row>
    <row r="1860" s="16" customFormat="1" ht="16" customHeight="1" spans="1:8">
      <c r="A1860" s="7">
        <v>1860</v>
      </c>
      <c r="B1860" s="7" t="s">
        <v>5143</v>
      </c>
      <c r="C1860" s="8" t="s">
        <v>5362</v>
      </c>
      <c r="D1860" s="8" t="s">
        <v>5363</v>
      </c>
      <c r="E1860" s="8" t="s">
        <v>5364</v>
      </c>
      <c r="F1860" s="8">
        <v>2.2</v>
      </c>
      <c r="G1860" s="8">
        <v>2.2</v>
      </c>
      <c r="H1860" s="11">
        <v>10.164</v>
      </c>
    </row>
    <row r="1861" s="16" customFormat="1" ht="16" customHeight="1" spans="1:8">
      <c r="A1861" s="7">
        <v>1861</v>
      </c>
      <c r="B1861" s="7" t="s">
        <v>5143</v>
      </c>
      <c r="C1861" s="8" t="s">
        <v>5365</v>
      </c>
      <c r="D1861" s="8" t="s">
        <v>5366</v>
      </c>
      <c r="E1861" s="8" t="s">
        <v>5367</v>
      </c>
      <c r="F1861" s="8">
        <v>0.4</v>
      </c>
      <c r="G1861" s="8">
        <v>0.4</v>
      </c>
      <c r="H1861" s="11">
        <v>1.848</v>
      </c>
    </row>
    <row r="1862" s="16" customFormat="1" ht="16" customHeight="1" spans="1:8">
      <c r="A1862" s="7">
        <v>1862</v>
      </c>
      <c r="B1862" s="7" t="s">
        <v>5143</v>
      </c>
      <c r="C1862" s="8" t="s">
        <v>5368</v>
      </c>
      <c r="D1862" s="8" t="s">
        <v>5369</v>
      </c>
      <c r="E1862" s="8" t="s">
        <v>5370</v>
      </c>
      <c r="F1862" s="8">
        <v>0.7</v>
      </c>
      <c r="G1862" s="8">
        <v>0.7</v>
      </c>
      <c r="H1862" s="11">
        <v>3.234</v>
      </c>
    </row>
    <row r="1863" s="16" customFormat="1" ht="16" customHeight="1" spans="1:8">
      <c r="A1863" s="7">
        <v>1863</v>
      </c>
      <c r="B1863" s="7" t="s">
        <v>5143</v>
      </c>
      <c r="C1863" s="8" t="s">
        <v>5371</v>
      </c>
      <c r="D1863" s="8" t="s">
        <v>5372</v>
      </c>
      <c r="E1863" s="8" t="s">
        <v>5373</v>
      </c>
      <c r="F1863" s="8">
        <v>0.3</v>
      </c>
      <c r="G1863" s="8">
        <v>0.3</v>
      </c>
      <c r="H1863" s="11">
        <v>1.386</v>
      </c>
    </row>
    <row r="1864" s="16" customFormat="1" ht="16" customHeight="1" spans="1:8">
      <c r="A1864" s="7">
        <v>1864</v>
      </c>
      <c r="B1864" s="7" t="s">
        <v>5143</v>
      </c>
      <c r="C1864" s="8" t="s">
        <v>5374</v>
      </c>
      <c r="D1864" s="8" t="s">
        <v>5375</v>
      </c>
      <c r="E1864" s="8" t="s">
        <v>5376</v>
      </c>
      <c r="F1864" s="8">
        <v>1.7</v>
      </c>
      <c r="G1864" s="8">
        <v>1.7</v>
      </c>
      <c r="H1864" s="11">
        <v>7.854</v>
      </c>
    </row>
    <row r="1865" s="16" customFormat="1" ht="16" customHeight="1" spans="1:8">
      <c r="A1865" s="7">
        <v>1865</v>
      </c>
      <c r="B1865" s="7" t="s">
        <v>5143</v>
      </c>
      <c r="C1865" s="8" t="s">
        <v>5377</v>
      </c>
      <c r="D1865" s="8" t="s">
        <v>5378</v>
      </c>
      <c r="E1865" s="8" t="s">
        <v>5379</v>
      </c>
      <c r="F1865" s="8">
        <v>0.6</v>
      </c>
      <c r="G1865" s="8">
        <v>0.6</v>
      </c>
      <c r="H1865" s="11">
        <v>2.772</v>
      </c>
    </row>
    <row r="1866" s="16" customFormat="1" ht="16" customHeight="1" spans="1:8">
      <c r="A1866" s="7">
        <v>1866</v>
      </c>
      <c r="B1866" s="7" t="s">
        <v>5143</v>
      </c>
      <c r="C1866" s="8" t="s">
        <v>5380</v>
      </c>
      <c r="D1866" s="8" t="s">
        <v>5381</v>
      </c>
      <c r="E1866" s="8" t="s">
        <v>5382</v>
      </c>
      <c r="F1866" s="8">
        <v>0.7</v>
      </c>
      <c r="G1866" s="8">
        <v>0.7</v>
      </c>
      <c r="H1866" s="11">
        <v>3.234</v>
      </c>
    </row>
    <row r="1867" s="16" customFormat="1" ht="16" customHeight="1" spans="1:8">
      <c r="A1867" s="7">
        <v>1867</v>
      </c>
      <c r="B1867" s="7" t="s">
        <v>5143</v>
      </c>
      <c r="C1867" s="8" t="s">
        <v>5383</v>
      </c>
      <c r="D1867" s="8" t="s">
        <v>5384</v>
      </c>
      <c r="E1867" s="8" t="s">
        <v>5385</v>
      </c>
      <c r="F1867" s="8">
        <v>0.9</v>
      </c>
      <c r="G1867" s="8">
        <v>0.9</v>
      </c>
      <c r="H1867" s="11">
        <v>4.158</v>
      </c>
    </row>
    <row r="1868" s="16" customFormat="1" ht="16" customHeight="1" spans="1:8">
      <c r="A1868" s="7">
        <v>1868</v>
      </c>
      <c r="B1868" s="7" t="s">
        <v>5143</v>
      </c>
      <c r="C1868" s="8" t="s">
        <v>5386</v>
      </c>
      <c r="D1868" s="8" t="s">
        <v>5387</v>
      </c>
      <c r="E1868" s="8" t="s">
        <v>5388</v>
      </c>
      <c r="F1868" s="8">
        <v>0.9</v>
      </c>
      <c r="G1868" s="8">
        <v>0.9</v>
      </c>
      <c r="H1868" s="11">
        <v>4.158</v>
      </c>
    </row>
    <row r="1869" s="16" customFormat="1" ht="16" customHeight="1" spans="1:8">
      <c r="A1869" s="7">
        <v>1869</v>
      </c>
      <c r="B1869" s="7" t="s">
        <v>5143</v>
      </c>
      <c r="C1869" s="8" t="s">
        <v>5389</v>
      </c>
      <c r="D1869" s="8" t="s">
        <v>5390</v>
      </c>
      <c r="E1869" s="8" t="s">
        <v>5391</v>
      </c>
      <c r="F1869" s="8">
        <v>0.7</v>
      </c>
      <c r="G1869" s="8">
        <v>0.7</v>
      </c>
      <c r="H1869" s="11">
        <v>3.234</v>
      </c>
    </row>
    <row r="1870" s="16" customFormat="1" ht="16" customHeight="1" spans="1:8">
      <c r="A1870" s="7">
        <v>1870</v>
      </c>
      <c r="B1870" s="7" t="s">
        <v>5143</v>
      </c>
      <c r="C1870" s="8" t="s">
        <v>5392</v>
      </c>
      <c r="D1870" s="8" t="s">
        <v>3651</v>
      </c>
      <c r="E1870" s="8" t="s">
        <v>5393</v>
      </c>
      <c r="F1870" s="8">
        <v>0.9</v>
      </c>
      <c r="G1870" s="8">
        <v>0.9</v>
      </c>
      <c r="H1870" s="11">
        <v>4.158</v>
      </c>
    </row>
    <row r="1871" s="16" customFormat="1" ht="16" customHeight="1" spans="1:8">
      <c r="A1871" s="7">
        <v>1871</v>
      </c>
      <c r="B1871" s="7" t="s">
        <v>5143</v>
      </c>
      <c r="C1871" s="8" t="s">
        <v>5394</v>
      </c>
      <c r="D1871" s="8" t="s">
        <v>4828</v>
      </c>
      <c r="E1871" s="8" t="s">
        <v>5395</v>
      </c>
      <c r="F1871" s="8">
        <v>1.1</v>
      </c>
      <c r="G1871" s="8">
        <v>1.1</v>
      </c>
      <c r="H1871" s="11">
        <v>5.082</v>
      </c>
    </row>
    <row r="1872" s="16" customFormat="1" ht="16" customHeight="1" spans="1:8">
      <c r="A1872" s="7">
        <v>1872</v>
      </c>
      <c r="B1872" s="7" t="s">
        <v>5143</v>
      </c>
      <c r="C1872" s="8" t="s">
        <v>5396</v>
      </c>
      <c r="D1872" s="8" t="s">
        <v>5322</v>
      </c>
      <c r="E1872" s="8" t="s">
        <v>5397</v>
      </c>
      <c r="F1872" s="8">
        <v>0.8</v>
      </c>
      <c r="G1872" s="8">
        <v>0.8</v>
      </c>
      <c r="H1872" s="11">
        <v>3.696</v>
      </c>
    </row>
    <row r="1873" s="16" customFormat="1" ht="16" customHeight="1" spans="1:8">
      <c r="A1873" s="7">
        <v>1873</v>
      </c>
      <c r="B1873" s="7" t="s">
        <v>5143</v>
      </c>
      <c r="C1873" s="8" t="s">
        <v>5398</v>
      </c>
      <c r="D1873" s="8" t="s">
        <v>1879</v>
      </c>
      <c r="E1873" s="8" t="s">
        <v>5399</v>
      </c>
      <c r="F1873" s="8">
        <v>1.6</v>
      </c>
      <c r="G1873" s="8">
        <v>1.6</v>
      </c>
      <c r="H1873" s="11">
        <v>7.392</v>
      </c>
    </row>
    <row r="1874" s="16" customFormat="1" ht="16" customHeight="1" spans="1:8">
      <c r="A1874" s="7">
        <v>1874</v>
      </c>
      <c r="B1874" s="7" t="s">
        <v>5143</v>
      </c>
      <c r="C1874" s="8" t="s">
        <v>5400</v>
      </c>
      <c r="D1874" s="8" t="s">
        <v>5401</v>
      </c>
      <c r="E1874" s="8" t="s">
        <v>5402</v>
      </c>
      <c r="F1874" s="8">
        <v>1.1</v>
      </c>
      <c r="G1874" s="8">
        <v>1.1</v>
      </c>
      <c r="H1874" s="11">
        <v>5.082</v>
      </c>
    </row>
    <row r="1875" s="16" customFormat="1" ht="16" customHeight="1" spans="1:8">
      <c r="A1875" s="7">
        <v>1875</v>
      </c>
      <c r="B1875" s="7" t="s">
        <v>5143</v>
      </c>
      <c r="C1875" s="8" t="s">
        <v>5403</v>
      </c>
      <c r="D1875" s="8" t="s">
        <v>5404</v>
      </c>
      <c r="E1875" s="8" t="s">
        <v>5405</v>
      </c>
      <c r="F1875" s="8">
        <v>1.6</v>
      </c>
      <c r="G1875" s="8">
        <v>1.6</v>
      </c>
      <c r="H1875" s="11">
        <v>7.392</v>
      </c>
    </row>
    <row r="1876" s="16" customFormat="1" ht="16" customHeight="1" spans="1:8">
      <c r="A1876" s="7">
        <v>1876</v>
      </c>
      <c r="B1876" s="7" t="s">
        <v>5143</v>
      </c>
      <c r="C1876" s="8" t="s">
        <v>5406</v>
      </c>
      <c r="D1876" s="8" t="s">
        <v>5407</v>
      </c>
      <c r="E1876" s="8" t="s">
        <v>5408</v>
      </c>
      <c r="F1876" s="8">
        <v>0.5</v>
      </c>
      <c r="G1876" s="8">
        <v>0.5</v>
      </c>
      <c r="H1876" s="11">
        <v>2.31</v>
      </c>
    </row>
    <row r="1877" s="16" customFormat="1" ht="16" customHeight="1" spans="1:8">
      <c r="A1877" s="7">
        <v>1877</v>
      </c>
      <c r="B1877" s="7" t="s">
        <v>5143</v>
      </c>
      <c r="C1877" s="8" t="s">
        <v>5409</v>
      </c>
      <c r="D1877" s="8" t="s">
        <v>5410</v>
      </c>
      <c r="E1877" s="8" t="s">
        <v>5411</v>
      </c>
      <c r="F1877" s="8">
        <v>1.1</v>
      </c>
      <c r="G1877" s="8">
        <v>1.1</v>
      </c>
      <c r="H1877" s="11">
        <v>5.082</v>
      </c>
    </row>
    <row r="1878" s="16" customFormat="1" ht="16" customHeight="1" spans="1:8">
      <c r="A1878" s="7">
        <v>1878</v>
      </c>
      <c r="B1878" s="7" t="s">
        <v>5143</v>
      </c>
      <c r="C1878" s="8" t="s">
        <v>5412</v>
      </c>
      <c r="D1878" s="8" t="s">
        <v>5413</v>
      </c>
      <c r="E1878" s="8" t="s">
        <v>5414</v>
      </c>
      <c r="F1878" s="8">
        <v>0.6</v>
      </c>
      <c r="G1878" s="8">
        <v>0.6</v>
      </c>
      <c r="H1878" s="11">
        <v>2.772</v>
      </c>
    </row>
    <row r="1879" s="16" customFormat="1" ht="16" customHeight="1" spans="1:8">
      <c r="A1879" s="7">
        <v>1879</v>
      </c>
      <c r="B1879" s="7" t="s">
        <v>5143</v>
      </c>
      <c r="C1879" s="8" t="s">
        <v>5415</v>
      </c>
      <c r="D1879" s="8" t="s">
        <v>5416</v>
      </c>
      <c r="E1879" s="8" t="s">
        <v>5417</v>
      </c>
      <c r="F1879" s="8">
        <v>1.1</v>
      </c>
      <c r="G1879" s="8">
        <v>1.1</v>
      </c>
      <c r="H1879" s="11">
        <v>5.082</v>
      </c>
    </row>
    <row r="1880" s="16" customFormat="1" ht="16" customHeight="1" spans="1:8">
      <c r="A1880" s="7">
        <v>1880</v>
      </c>
      <c r="B1880" s="7" t="s">
        <v>5143</v>
      </c>
      <c r="C1880" s="8" t="s">
        <v>5418</v>
      </c>
      <c r="D1880" s="8" t="s">
        <v>5419</v>
      </c>
      <c r="E1880" s="8" t="s">
        <v>5420</v>
      </c>
      <c r="F1880" s="8">
        <v>1.1</v>
      </c>
      <c r="G1880" s="8">
        <v>1.1</v>
      </c>
      <c r="H1880" s="11">
        <v>5.082</v>
      </c>
    </row>
    <row r="1881" s="16" customFormat="1" ht="16" customHeight="1" spans="1:8">
      <c r="A1881" s="7">
        <v>1881</v>
      </c>
      <c r="B1881" s="7" t="s">
        <v>5143</v>
      </c>
      <c r="C1881" s="8" t="s">
        <v>5421</v>
      </c>
      <c r="D1881" s="8" t="s">
        <v>5422</v>
      </c>
      <c r="E1881" s="8" t="s">
        <v>5423</v>
      </c>
      <c r="F1881" s="8">
        <v>1.9</v>
      </c>
      <c r="G1881" s="8">
        <v>1.9</v>
      </c>
      <c r="H1881" s="11">
        <v>8.778</v>
      </c>
    </row>
    <row r="1882" s="16" customFormat="1" ht="16" customHeight="1" spans="1:8">
      <c r="A1882" s="7">
        <v>1882</v>
      </c>
      <c r="B1882" s="7" t="s">
        <v>5143</v>
      </c>
      <c r="C1882" s="8" t="s">
        <v>5424</v>
      </c>
      <c r="D1882" s="8" t="s">
        <v>5425</v>
      </c>
      <c r="E1882" s="8" t="s">
        <v>5426</v>
      </c>
      <c r="F1882" s="8">
        <v>0.3</v>
      </c>
      <c r="G1882" s="8">
        <v>0.3</v>
      </c>
      <c r="H1882" s="11">
        <v>1.386</v>
      </c>
    </row>
    <row r="1883" s="16" customFormat="1" ht="16" customHeight="1" spans="1:8">
      <c r="A1883" s="7">
        <v>1883</v>
      </c>
      <c r="B1883" s="7" t="s">
        <v>5143</v>
      </c>
      <c r="C1883" s="8" t="s">
        <v>5427</v>
      </c>
      <c r="D1883" s="8" t="s">
        <v>5428</v>
      </c>
      <c r="E1883" s="8" t="s">
        <v>5429</v>
      </c>
      <c r="F1883" s="8">
        <v>0.6</v>
      </c>
      <c r="G1883" s="8">
        <v>0.6</v>
      </c>
      <c r="H1883" s="11">
        <v>2.772</v>
      </c>
    </row>
    <row r="1884" s="16" customFormat="1" ht="16" customHeight="1" spans="1:8">
      <c r="A1884" s="7">
        <v>1884</v>
      </c>
      <c r="B1884" s="7" t="s">
        <v>5143</v>
      </c>
      <c r="C1884" s="8" t="s">
        <v>5430</v>
      </c>
      <c r="D1884" s="8" t="s">
        <v>5431</v>
      </c>
      <c r="E1884" s="8" t="s">
        <v>5432</v>
      </c>
      <c r="F1884" s="8">
        <v>0.8</v>
      </c>
      <c r="G1884" s="8">
        <v>0.8</v>
      </c>
      <c r="H1884" s="11">
        <v>3.696</v>
      </c>
    </row>
    <row r="1885" s="16" customFormat="1" ht="16" customHeight="1" spans="1:8">
      <c r="A1885" s="7">
        <v>1885</v>
      </c>
      <c r="B1885" s="7" t="s">
        <v>5143</v>
      </c>
      <c r="C1885" s="8" t="s">
        <v>5433</v>
      </c>
      <c r="D1885" s="8" t="s">
        <v>5434</v>
      </c>
      <c r="E1885" s="8" t="s">
        <v>5435</v>
      </c>
      <c r="F1885" s="8">
        <v>1</v>
      </c>
      <c r="G1885" s="8">
        <v>1</v>
      </c>
      <c r="H1885" s="11">
        <v>4.62</v>
      </c>
    </row>
    <row r="1886" s="16" customFormat="1" ht="16" customHeight="1" spans="1:8">
      <c r="A1886" s="7">
        <v>1886</v>
      </c>
      <c r="B1886" s="7" t="s">
        <v>5143</v>
      </c>
      <c r="C1886" s="8" t="s">
        <v>5436</v>
      </c>
      <c r="D1886" s="8" t="s">
        <v>5437</v>
      </c>
      <c r="E1886" s="8" t="s">
        <v>5438</v>
      </c>
      <c r="F1886" s="8">
        <v>0.5</v>
      </c>
      <c r="G1886" s="8">
        <v>0.5</v>
      </c>
      <c r="H1886" s="11">
        <v>2.31</v>
      </c>
    </row>
    <row r="1887" s="16" customFormat="1" ht="16" customHeight="1" spans="1:8">
      <c r="A1887" s="7">
        <v>1887</v>
      </c>
      <c r="B1887" s="7" t="s">
        <v>5143</v>
      </c>
      <c r="C1887" s="8" t="s">
        <v>5439</v>
      </c>
      <c r="D1887" s="8" t="s">
        <v>5440</v>
      </c>
      <c r="E1887" s="8" t="s">
        <v>5441</v>
      </c>
      <c r="F1887" s="8">
        <v>2.1</v>
      </c>
      <c r="G1887" s="8">
        <v>2.1</v>
      </c>
      <c r="H1887" s="11">
        <v>9.702</v>
      </c>
    </row>
    <row r="1888" s="16" customFormat="1" ht="16" customHeight="1" spans="1:8">
      <c r="A1888" s="7">
        <v>1888</v>
      </c>
      <c r="B1888" s="7" t="s">
        <v>5143</v>
      </c>
      <c r="C1888" s="8" t="s">
        <v>5442</v>
      </c>
      <c r="D1888" s="8" t="s">
        <v>5443</v>
      </c>
      <c r="E1888" s="8" t="s">
        <v>5444</v>
      </c>
      <c r="F1888" s="8">
        <v>1.6</v>
      </c>
      <c r="G1888" s="8">
        <v>1.6</v>
      </c>
      <c r="H1888" s="11">
        <v>7.392</v>
      </c>
    </row>
    <row r="1889" s="16" customFormat="1" ht="16" customHeight="1" spans="1:8">
      <c r="A1889" s="7">
        <v>1889</v>
      </c>
      <c r="B1889" s="7" t="s">
        <v>5143</v>
      </c>
      <c r="C1889" s="8" t="s">
        <v>5445</v>
      </c>
      <c r="D1889" s="8" t="s">
        <v>5446</v>
      </c>
      <c r="E1889" s="8" t="s">
        <v>5447</v>
      </c>
      <c r="F1889" s="8">
        <v>1.1</v>
      </c>
      <c r="G1889" s="8">
        <v>1.1</v>
      </c>
      <c r="H1889" s="11">
        <v>5.082</v>
      </c>
    </row>
    <row r="1890" s="16" customFormat="1" ht="16" customHeight="1" spans="1:8">
      <c r="A1890" s="7">
        <v>1890</v>
      </c>
      <c r="B1890" s="7" t="s">
        <v>5143</v>
      </c>
      <c r="C1890" s="8" t="s">
        <v>5448</v>
      </c>
      <c r="D1890" s="8" t="s">
        <v>5449</v>
      </c>
      <c r="E1890" s="8" t="s">
        <v>5450</v>
      </c>
      <c r="F1890" s="8">
        <v>0.8</v>
      </c>
      <c r="G1890" s="8">
        <v>0.8</v>
      </c>
      <c r="H1890" s="11">
        <v>3.696</v>
      </c>
    </row>
    <row r="1891" s="16" customFormat="1" ht="16" customHeight="1" spans="1:8">
      <c r="A1891" s="7">
        <v>1891</v>
      </c>
      <c r="B1891" s="7" t="s">
        <v>5143</v>
      </c>
      <c r="C1891" s="8" t="s">
        <v>5451</v>
      </c>
      <c r="D1891" s="8" t="s">
        <v>2719</v>
      </c>
      <c r="E1891" s="8" t="s">
        <v>5452</v>
      </c>
      <c r="F1891" s="8">
        <v>0.5</v>
      </c>
      <c r="G1891" s="8">
        <v>0.5</v>
      </c>
      <c r="H1891" s="11">
        <v>2.31</v>
      </c>
    </row>
    <row r="1892" s="16" customFormat="1" ht="16" customHeight="1" spans="1:8">
      <c r="A1892" s="7">
        <v>1892</v>
      </c>
      <c r="B1892" s="7" t="s">
        <v>5143</v>
      </c>
      <c r="C1892" s="8" t="s">
        <v>5453</v>
      </c>
      <c r="D1892" s="8" t="s">
        <v>5454</v>
      </c>
      <c r="E1892" s="8" t="s">
        <v>5455</v>
      </c>
      <c r="F1892" s="8">
        <v>1.1</v>
      </c>
      <c r="G1892" s="8">
        <v>1.1</v>
      </c>
      <c r="H1892" s="11">
        <v>5.082</v>
      </c>
    </row>
    <row r="1893" s="16" customFormat="1" ht="16" customHeight="1" spans="1:8">
      <c r="A1893" s="7">
        <v>1893</v>
      </c>
      <c r="B1893" s="7" t="s">
        <v>5143</v>
      </c>
      <c r="C1893" s="8" t="s">
        <v>5456</v>
      </c>
      <c r="D1893" s="8" t="s">
        <v>5457</v>
      </c>
      <c r="E1893" s="8" t="s">
        <v>5458</v>
      </c>
      <c r="F1893" s="8">
        <v>0.6</v>
      </c>
      <c r="G1893" s="8">
        <v>0.6</v>
      </c>
      <c r="H1893" s="11">
        <v>2.772</v>
      </c>
    </row>
    <row r="1894" s="16" customFormat="1" ht="16" customHeight="1" spans="1:8">
      <c r="A1894" s="7">
        <v>1894</v>
      </c>
      <c r="B1894" s="7" t="s">
        <v>5143</v>
      </c>
      <c r="C1894" s="8" t="s">
        <v>5459</v>
      </c>
      <c r="D1894" s="8" t="s">
        <v>5460</v>
      </c>
      <c r="E1894" s="8" t="s">
        <v>5461</v>
      </c>
      <c r="F1894" s="8">
        <v>1.3</v>
      </c>
      <c r="G1894" s="8">
        <v>1.3</v>
      </c>
      <c r="H1894" s="11">
        <v>6.006</v>
      </c>
    </row>
    <row r="1895" s="16" customFormat="1" ht="16" customHeight="1" spans="1:8">
      <c r="A1895" s="7">
        <v>1895</v>
      </c>
      <c r="B1895" s="7" t="s">
        <v>5143</v>
      </c>
      <c r="C1895" s="8" t="s">
        <v>5462</v>
      </c>
      <c r="D1895" s="8" t="s">
        <v>5463</v>
      </c>
      <c r="E1895" s="8" t="s">
        <v>5464</v>
      </c>
      <c r="F1895" s="8">
        <v>2.3</v>
      </c>
      <c r="G1895" s="8">
        <v>2.3</v>
      </c>
      <c r="H1895" s="11">
        <v>10.626</v>
      </c>
    </row>
    <row r="1896" s="16" customFormat="1" ht="16" customHeight="1" spans="1:8">
      <c r="A1896" s="7">
        <v>1896</v>
      </c>
      <c r="B1896" s="7" t="s">
        <v>5143</v>
      </c>
      <c r="C1896" s="8" t="s">
        <v>5465</v>
      </c>
      <c r="D1896" s="8" t="s">
        <v>5466</v>
      </c>
      <c r="E1896" s="8" t="s">
        <v>5467</v>
      </c>
      <c r="F1896" s="8">
        <v>0.6</v>
      </c>
      <c r="G1896" s="8">
        <v>0.6</v>
      </c>
      <c r="H1896" s="11">
        <v>2.772</v>
      </c>
    </row>
    <row r="1897" s="16" customFormat="1" ht="16" customHeight="1" spans="1:8">
      <c r="A1897" s="7">
        <v>1897</v>
      </c>
      <c r="B1897" s="7" t="s">
        <v>5143</v>
      </c>
      <c r="C1897" s="8" t="s">
        <v>5468</v>
      </c>
      <c r="D1897" s="8" t="s">
        <v>5469</v>
      </c>
      <c r="E1897" s="8" t="s">
        <v>5470</v>
      </c>
      <c r="F1897" s="8">
        <v>1</v>
      </c>
      <c r="G1897" s="8">
        <v>1</v>
      </c>
      <c r="H1897" s="11">
        <v>4.62</v>
      </c>
    </row>
    <row r="1898" s="16" customFormat="1" ht="16" customHeight="1" spans="1:8">
      <c r="A1898" s="7">
        <v>1898</v>
      </c>
      <c r="B1898" s="7" t="s">
        <v>5143</v>
      </c>
      <c r="C1898" s="8" t="s">
        <v>5471</v>
      </c>
      <c r="D1898" s="8" t="s">
        <v>5472</v>
      </c>
      <c r="E1898" s="8" t="s">
        <v>5473</v>
      </c>
      <c r="F1898" s="8">
        <v>0.5</v>
      </c>
      <c r="G1898" s="8">
        <v>0.5</v>
      </c>
      <c r="H1898" s="11">
        <v>2.31</v>
      </c>
    </row>
    <row r="1899" s="16" customFormat="1" ht="16" customHeight="1" spans="1:8">
      <c r="A1899" s="7">
        <v>1899</v>
      </c>
      <c r="B1899" s="7" t="s">
        <v>5143</v>
      </c>
      <c r="C1899" s="8" t="s">
        <v>5474</v>
      </c>
      <c r="D1899" s="8" t="s">
        <v>5475</v>
      </c>
      <c r="E1899" s="8" t="s">
        <v>5476</v>
      </c>
      <c r="F1899" s="8">
        <v>0.6</v>
      </c>
      <c r="G1899" s="8">
        <v>0.6</v>
      </c>
      <c r="H1899" s="11">
        <v>2.772</v>
      </c>
    </row>
    <row r="1900" s="16" customFormat="1" ht="16" customHeight="1" spans="1:8">
      <c r="A1900" s="7">
        <v>1900</v>
      </c>
      <c r="B1900" s="7" t="s">
        <v>5143</v>
      </c>
      <c r="C1900" s="8" t="s">
        <v>5477</v>
      </c>
      <c r="D1900" s="8" t="s">
        <v>5478</v>
      </c>
      <c r="E1900" s="8" t="s">
        <v>5479</v>
      </c>
      <c r="F1900" s="8">
        <v>1.8</v>
      </c>
      <c r="G1900" s="8">
        <v>1.8</v>
      </c>
      <c r="H1900" s="11">
        <v>8.316</v>
      </c>
    </row>
    <row r="1901" s="16" customFormat="1" ht="16" customHeight="1" spans="1:8">
      <c r="A1901" s="7">
        <v>1901</v>
      </c>
      <c r="B1901" s="7" t="s">
        <v>5143</v>
      </c>
      <c r="C1901" s="8" t="s">
        <v>5480</v>
      </c>
      <c r="D1901" s="8" t="s">
        <v>5481</v>
      </c>
      <c r="E1901" s="8" t="s">
        <v>5482</v>
      </c>
      <c r="F1901" s="8">
        <v>0.3</v>
      </c>
      <c r="G1901" s="8">
        <v>0.3</v>
      </c>
      <c r="H1901" s="11">
        <v>1.386</v>
      </c>
    </row>
    <row r="1902" s="16" customFormat="1" ht="16" customHeight="1" spans="1:8">
      <c r="A1902" s="7">
        <v>1902</v>
      </c>
      <c r="B1902" s="7" t="s">
        <v>5143</v>
      </c>
      <c r="C1902" s="8" t="s">
        <v>5483</v>
      </c>
      <c r="D1902" s="8" t="s">
        <v>5484</v>
      </c>
      <c r="E1902" s="8" t="s">
        <v>5485</v>
      </c>
      <c r="F1902" s="8">
        <v>1.2</v>
      </c>
      <c r="G1902" s="8">
        <v>1.2</v>
      </c>
      <c r="H1902" s="11">
        <v>5.544</v>
      </c>
    </row>
    <row r="1903" s="16" customFormat="1" ht="16" customHeight="1" spans="1:8">
      <c r="A1903" s="7">
        <v>1903</v>
      </c>
      <c r="B1903" s="7" t="s">
        <v>5143</v>
      </c>
      <c r="C1903" s="8" t="s">
        <v>5486</v>
      </c>
      <c r="D1903" s="8" t="s">
        <v>5487</v>
      </c>
      <c r="E1903" s="8" t="s">
        <v>5488</v>
      </c>
      <c r="F1903" s="8">
        <v>1.4</v>
      </c>
      <c r="G1903" s="8">
        <v>1.4</v>
      </c>
      <c r="H1903" s="11">
        <v>6.468</v>
      </c>
    </row>
    <row r="1904" s="16" customFormat="1" ht="16" customHeight="1" spans="1:8">
      <c r="A1904" s="7">
        <v>1904</v>
      </c>
      <c r="B1904" s="7" t="s">
        <v>5143</v>
      </c>
      <c r="C1904" s="8" t="s">
        <v>5489</v>
      </c>
      <c r="D1904" s="8" t="s">
        <v>5490</v>
      </c>
      <c r="E1904" s="8" t="s">
        <v>5491</v>
      </c>
      <c r="F1904" s="8">
        <v>0.3</v>
      </c>
      <c r="G1904" s="8">
        <v>0.3</v>
      </c>
      <c r="H1904" s="11">
        <v>1.386</v>
      </c>
    </row>
    <row r="1905" s="16" customFormat="1" ht="16" customHeight="1" spans="1:8">
      <c r="A1905" s="7">
        <v>1905</v>
      </c>
      <c r="B1905" s="7" t="s">
        <v>5143</v>
      </c>
      <c r="C1905" s="8" t="s">
        <v>5492</v>
      </c>
      <c r="D1905" s="8" t="s">
        <v>5493</v>
      </c>
      <c r="E1905" s="8" t="s">
        <v>5494</v>
      </c>
      <c r="F1905" s="8">
        <v>0.6</v>
      </c>
      <c r="G1905" s="8">
        <v>0.6</v>
      </c>
      <c r="H1905" s="11">
        <v>2.772</v>
      </c>
    </row>
    <row r="1906" s="16" customFormat="1" ht="16" customHeight="1" spans="1:8">
      <c r="A1906" s="7">
        <v>1906</v>
      </c>
      <c r="B1906" s="7" t="s">
        <v>5143</v>
      </c>
      <c r="C1906" s="8" t="s">
        <v>5495</v>
      </c>
      <c r="D1906" s="8" t="s">
        <v>5496</v>
      </c>
      <c r="E1906" s="8" t="s">
        <v>5497</v>
      </c>
      <c r="F1906" s="8">
        <v>1.2</v>
      </c>
      <c r="G1906" s="8">
        <v>1.2</v>
      </c>
      <c r="H1906" s="11">
        <v>5.544</v>
      </c>
    </row>
    <row r="1907" s="16" customFormat="1" ht="16" customHeight="1" spans="1:8">
      <c r="A1907" s="7">
        <v>1907</v>
      </c>
      <c r="B1907" s="7" t="s">
        <v>5143</v>
      </c>
      <c r="C1907" s="8" t="s">
        <v>5498</v>
      </c>
      <c r="D1907" s="8" t="s">
        <v>5499</v>
      </c>
      <c r="E1907" s="8" t="s">
        <v>5500</v>
      </c>
      <c r="F1907" s="8">
        <v>1.3</v>
      </c>
      <c r="G1907" s="8">
        <v>1.3</v>
      </c>
      <c r="H1907" s="11">
        <v>6.006</v>
      </c>
    </row>
    <row r="1908" s="16" customFormat="1" ht="16" customHeight="1" spans="1:8">
      <c r="A1908" s="7">
        <v>1908</v>
      </c>
      <c r="B1908" s="7" t="s">
        <v>5143</v>
      </c>
      <c r="C1908" s="8" t="s">
        <v>5501</v>
      </c>
      <c r="D1908" s="8" t="s">
        <v>5502</v>
      </c>
      <c r="E1908" s="8" t="s">
        <v>5503</v>
      </c>
      <c r="F1908" s="8">
        <v>2.5</v>
      </c>
      <c r="G1908" s="8">
        <v>2.5</v>
      </c>
      <c r="H1908" s="11">
        <v>11.55</v>
      </c>
    </row>
    <row r="1909" s="16" customFormat="1" ht="16" customHeight="1" spans="1:8">
      <c r="A1909" s="7">
        <v>1909</v>
      </c>
      <c r="B1909" s="7" t="s">
        <v>5143</v>
      </c>
      <c r="C1909" s="8" t="s">
        <v>5504</v>
      </c>
      <c r="D1909" s="8" t="s">
        <v>5505</v>
      </c>
      <c r="E1909" s="8" t="s">
        <v>5506</v>
      </c>
      <c r="F1909" s="8">
        <v>1.8</v>
      </c>
      <c r="G1909" s="8">
        <v>1.8</v>
      </c>
      <c r="H1909" s="11">
        <v>8.316</v>
      </c>
    </row>
    <row r="1910" s="16" customFormat="1" ht="16" customHeight="1" spans="1:8">
      <c r="A1910" s="7">
        <v>1910</v>
      </c>
      <c r="B1910" s="7" t="s">
        <v>5143</v>
      </c>
      <c r="C1910" s="8" t="s">
        <v>5507</v>
      </c>
      <c r="D1910" s="8" t="s">
        <v>5508</v>
      </c>
      <c r="E1910" s="8" t="s">
        <v>5509</v>
      </c>
      <c r="F1910" s="8">
        <v>1.6</v>
      </c>
      <c r="G1910" s="8">
        <v>1.6</v>
      </c>
      <c r="H1910" s="11">
        <v>7.392</v>
      </c>
    </row>
    <row r="1911" s="16" customFormat="1" ht="16" customHeight="1" spans="1:8">
      <c r="A1911" s="7">
        <v>1911</v>
      </c>
      <c r="B1911" s="7" t="s">
        <v>5143</v>
      </c>
      <c r="C1911" s="8" t="s">
        <v>5510</v>
      </c>
      <c r="D1911" s="8" t="s">
        <v>5511</v>
      </c>
      <c r="E1911" s="8" t="s">
        <v>5512</v>
      </c>
      <c r="F1911" s="8">
        <v>1.2</v>
      </c>
      <c r="G1911" s="8">
        <v>1.2</v>
      </c>
      <c r="H1911" s="11">
        <v>5.544</v>
      </c>
    </row>
    <row r="1912" s="16" customFormat="1" ht="16" customHeight="1" spans="1:8">
      <c r="A1912" s="7">
        <v>1912</v>
      </c>
      <c r="B1912" s="7" t="s">
        <v>5143</v>
      </c>
      <c r="C1912" s="8" t="s">
        <v>5513</v>
      </c>
      <c r="D1912" s="8" t="s">
        <v>4837</v>
      </c>
      <c r="E1912" s="8" t="s">
        <v>5514</v>
      </c>
      <c r="F1912" s="8">
        <v>0.6</v>
      </c>
      <c r="G1912" s="8">
        <v>0.6</v>
      </c>
      <c r="H1912" s="11">
        <v>2.772</v>
      </c>
    </row>
    <row r="1913" s="16" customFormat="1" ht="16" customHeight="1" spans="1:8">
      <c r="A1913" s="7">
        <v>1913</v>
      </c>
      <c r="B1913" s="7" t="s">
        <v>5143</v>
      </c>
      <c r="C1913" s="8" t="s">
        <v>5515</v>
      </c>
      <c r="D1913" s="8" t="s">
        <v>5516</v>
      </c>
      <c r="E1913" s="8" t="s">
        <v>5517</v>
      </c>
      <c r="F1913" s="8">
        <v>1.4</v>
      </c>
      <c r="G1913" s="8">
        <v>1.4</v>
      </c>
      <c r="H1913" s="11">
        <v>6.468</v>
      </c>
    </row>
    <row r="1914" s="16" customFormat="1" ht="16" customHeight="1" spans="1:8">
      <c r="A1914" s="7">
        <v>1914</v>
      </c>
      <c r="B1914" s="7" t="s">
        <v>5143</v>
      </c>
      <c r="C1914" s="8" t="s">
        <v>5518</v>
      </c>
      <c r="D1914" s="8" t="s">
        <v>5519</v>
      </c>
      <c r="E1914" s="8" t="s">
        <v>5520</v>
      </c>
      <c r="F1914" s="8">
        <v>1.2</v>
      </c>
      <c r="G1914" s="8">
        <v>1.2</v>
      </c>
      <c r="H1914" s="11">
        <v>5.544</v>
      </c>
    </row>
    <row r="1915" s="16" customFormat="1" ht="16" customHeight="1" spans="1:8">
      <c r="A1915" s="7">
        <v>1915</v>
      </c>
      <c r="B1915" s="7" t="s">
        <v>5143</v>
      </c>
      <c r="C1915" s="8" t="s">
        <v>5521</v>
      </c>
      <c r="D1915" s="8" t="s">
        <v>5522</v>
      </c>
      <c r="E1915" s="8" t="s">
        <v>5523</v>
      </c>
      <c r="F1915" s="8">
        <v>0.9</v>
      </c>
      <c r="G1915" s="8">
        <v>0.9</v>
      </c>
      <c r="H1915" s="11">
        <v>4.158</v>
      </c>
    </row>
    <row r="1916" s="16" customFormat="1" ht="16" customHeight="1" spans="1:8">
      <c r="A1916" s="7">
        <v>1916</v>
      </c>
      <c r="B1916" s="7" t="s">
        <v>5143</v>
      </c>
      <c r="C1916" s="8" t="s">
        <v>5524</v>
      </c>
      <c r="D1916" s="8" t="s">
        <v>5525</v>
      </c>
      <c r="E1916" s="8" t="s">
        <v>5526</v>
      </c>
      <c r="F1916" s="8">
        <v>1.5</v>
      </c>
      <c r="G1916" s="8">
        <v>1.5</v>
      </c>
      <c r="H1916" s="11">
        <v>6.93</v>
      </c>
    </row>
    <row r="1917" s="16" customFormat="1" ht="16" customHeight="1" spans="1:8">
      <c r="A1917" s="7">
        <v>1917</v>
      </c>
      <c r="B1917" s="7" t="s">
        <v>5143</v>
      </c>
      <c r="C1917" s="8" t="s">
        <v>5527</v>
      </c>
      <c r="D1917" s="8" t="s">
        <v>5528</v>
      </c>
      <c r="E1917" s="8" t="s">
        <v>5529</v>
      </c>
      <c r="F1917" s="8">
        <v>0.6</v>
      </c>
      <c r="G1917" s="8">
        <v>0.6</v>
      </c>
      <c r="H1917" s="11">
        <v>2.772</v>
      </c>
    </row>
    <row r="1918" s="16" customFormat="1" ht="16" customHeight="1" spans="1:8">
      <c r="A1918" s="7">
        <v>1918</v>
      </c>
      <c r="B1918" s="7" t="s">
        <v>5143</v>
      </c>
      <c r="C1918" s="8" t="s">
        <v>5530</v>
      </c>
      <c r="D1918" s="8" t="s">
        <v>5531</v>
      </c>
      <c r="E1918" s="8" t="s">
        <v>5532</v>
      </c>
      <c r="F1918" s="8">
        <v>0.4</v>
      </c>
      <c r="G1918" s="8">
        <v>0.4</v>
      </c>
      <c r="H1918" s="11">
        <v>1.848</v>
      </c>
    </row>
    <row r="1919" s="16" customFormat="1" ht="16" customHeight="1" spans="1:8">
      <c r="A1919" s="7">
        <v>1919</v>
      </c>
      <c r="B1919" s="7" t="s">
        <v>5143</v>
      </c>
      <c r="C1919" s="8" t="s">
        <v>5533</v>
      </c>
      <c r="D1919" s="8" t="s">
        <v>5534</v>
      </c>
      <c r="E1919" s="8" t="s">
        <v>5535</v>
      </c>
      <c r="F1919" s="8">
        <v>2.2</v>
      </c>
      <c r="G1919" s="8">
        <v>2.2</v>
      </c>
      <c r="H1919" s="11">
        <v>10.164</v>
      </c>
    </row>
    <row r="1920" s="16" customFormat="1" ht="16" customHeight="1" spans="1:8">
      <c r="A1920" s="7">
        <v>1920</v>
      </c>
      <c r="B1920" s="7" t="s">
        <v>5143</v>
      </c>
      <c r="C1920" s="8" t="s">
        <v>5536</v>
      </c>
      <c r="D1920" s="8" t="s">
        <v>5537</v>
      </c>
      <c r="E1920" s="8" t="s">
        <v>5538</v>
      </c>
      <c r="F1920" s="8">
        <v>0.8</v>
      </c>
      <c r="G1920" s="8">
        <v>0.8</v>
      </c>
      <c r="H1920" s="11">
        <v>3.696</v>
      </c>
    </row>
    <row r="1921" s="16" customFormat="1" ht="16" customHeight="1" spans="1:8">
      <c r="A1921" s="7">
        <v>1921</v>
      </c>
      <c r="B1921" s="7" t="s">
        <v>5143</v>
      </c>
      <c r="C1921" s="8" t="s">
        <v>5539</v>
      </c>
      <c r="D1921" s="8" t="s">
        <v>5540</v>
      </c>
      <c r="E1921" s="8" t="s">
        <v>5541</v>
      </c>
      <c r="F1921" s="8">
        <v>1.4</v>
      </c>
      <c r="G1921" s="8">
        <v>1.4</v>
      </c>
      <c r="H1921" s="11">
        <v>6.468</v>
      </c>
    </row>
    <row r="1922" s="16" customFormat="1" ht="16" customHeight="1" spans="1:8">
      <c r="A1922" s="7">
        <v>1922</v>
      </c>
      <c r="B1922" s="7" t="s">
        <v>5143</v>
      </c>
      <c r="C1922" s="8" t="s">
        <v>5542</v>
      </c>
      <c r="D1922" s="8" t="s">
        <v>5543</v>
      </c>
      <c r="E1922" s="8" t="s">
        <v>5544</v>
      </c>
      <c r="F1922" s="8">
        <v>0.8</v>
      </c>
      <c r="G1922" s="8">
        <v>0.8</v>
      </c>
      <c r="H1922" s="11">
        <v>3.696</v>
      </c>
    </row>
    <row r="1923" s="16" customFormat="1" ht="16" customHeight="1" spans="1:8">
      <c r="A1923" s="7">
        <v>1923</v>
      </c>
      <c r="B1923" s="7" t="s">
        <v>5143</v>
      </c>
      <c r="C1923" s="8" t="s">
        <v>5545</v>
      </c>
      <c r="D1923" s="8" t="s">
        <v>5546</v>
      </c>
      <c r="E1923" s="8" t="s">
        <v>5547</v>
      </c>
      <c r="F1923" s="8">
        <v>0.4</v>
      </c>
      <c r="G1923" s="8">
        <v>0.4</v>
      </c>
      <c r="H1923" s="11">
        <v>1.848</v>
      </c>
    </row>
    <row r="1924" s="16" customFormat="1" ht="16" customHeight="1" spans="1:8">
      <c r="A1924" s="7">
        <v>1924</v>
      </c>
      <c r="B1924" s="7" t="s">
        <v>5143</v>
      </c>
      <c r="C1924" s="8" t="s">
        <v>5548</v>
      </c>
      <c r="D1924" s="8" t="s">
        <v>5549</v>
      </c>
      <c r="E1924" s="8" t="s">
        <v>5550</v>
      </c>
      <c r="F1924" s="8">
        <v>0.8</v>
      </c>
      <c r="G1924" s="8">
        <v>0.8</v>
      </c>
      <c r="H1924" s="11">
        <v>3.696</v>
      </c>
    </row>
    <row r="1925" s="16" customFormat="1" ht="16" customHeight="1" spans="1:8">
      <c r="A1925" s="7">
        <v>1925</v>
      </c>
      <c r="B1925" s="7" t="s">
        <v>5143</v>
      </c>
      <c r="C1925" s="8" t="s">
        <v>5551</v>
      </c>
      <c r="D1925" s="8" t="s">
        <v>5552</v>
      </c>
      <c r="E1925" s="8" t="s">
        <v>5553</v>
      </c>
      <c r="F1925" s="8">
        <v>0.6</v>
      </c>
      <c r="G1925" s="8">
        <v>0.6</v>
      </c>
      <c r="H1925" s="11">
        <v>2.772</v>
      </c>
    </row>
    <row r="1926" s="16" customFormat="1" ht="16" customHeight="1" spans="1:8">
      <c r="A1926" s="7">
        <v>1926</v>
      </c>
      <c r="B1926" s="7" t="s">
        <v>5143</v>
      </c>
      <c r="C1926" s="8" t="s">
        <v>5554</v>
      </c>
      <c r="D1926" s="8" t="s">
        <v>5555</v>
      </c>
      <c r="E1926" s="8" t="s">
        <v>5556</v>
      </c>
      <c r="F1926" s="8">
        <v>0.7</v>
      </c>
      <c r="G1926" s="8">
        <v>0.7</v>
      </c>
      <c r="H1926" s="11">
        <v>3.234</v>
      </c>
    </row>
    <row r="1927" s="16" customFormat="1" ht="16" customHeight="1" spans="1:8">
      <c r="A1927" s="7">
        <v>1927</v>
      </c>
      <c r="B1927" s="7" t="s">
        <v>5143</v>
      </c>
      <c r="C1927" s="8" t="s">
        <v>5557</v>
      </c>
      <c r="D1927" s="8" t="s">
        <v>5558</v>
      </c>
      <c r="E1927" s="8" t="s">
        <v>5559</v>
      </c>
      <c r="F1927" s="8">
        <v>0.3</v>
      </c>
      <c r="G1927" s="8">
        <v>0.3</v>
      </c>
      <c r="H1927" s="11">
        <v>1.386</v>
      </c>
    </row>
    <row r="1928" s="16" customFormat="1" ht="16" customHeight="1" spans="1:8">
      <c r="A1928" s="7">
        <v>1928</v>
      </c>
      <c r="B1928" s="7" t="s">
        <v>5143</v>
      </c>
      <c r="C1928" s="8" t="s">
        <v>5560</v>
      </c>
      <c r="D1928" s="8" t="s">
        <v>5561</v>
      </c>
      <c r="E1928" s="8" t="s">
        <v>5562</v>
      </c>
      <c r="F1928" s="8">
        <v>0.6</v>
      </c>
      <c r="G1928" s="8">
        <v>0.6</v>
      </c>
      <c r="H1928" s="11">
        <v>2.772</v>
      </c>
    </row>
    <row r="1929" s="16" customFormat="1" ht="16" customHeight="1" spans="1:8">
      <c r="A1929" s="7">
        <v>1929</v>
      </c>
      <c r="B1929" s="7" t="s">
        <v>5143</v>
      </c>
      <c r="C1929" s="8" t="s">
        <v>5563</v>
      </c>
      <c r="D1929" s="8" t="s">
        <v>5564</v>
      </c>
      <c r="E1929" s="8" t="s">
        <v>5565</v>
      </c>
      <c r="F1929" s="8">
        <v>0.3</v>
      </c>
      <c r="G1929" s="8">
        <v>0.3</v>
      </c>
      <c r="H1929" s="11">
        <v>1.386</v>
      </c>
    </row>
    <row r="1930" s="16" customFormat="1" ht="16" customHeight="1" spans="1:8">
      <c r="A1930" s="7">
        <v>1930</v>
      </c>
      <c r="B1930" s="7" t="s">
        <v>5143</v>
      </c>
      <c r="C1930" s="8" t="s">
        <v>5566</v>
      </c>
      <c r="D1930" s="8" t="s">
        <v>5567</v>
      </c>
      <c r="E1930" s="8" t="s">
        <v>5568</v>
      </c>
      <c r="F1930" s="8">
        <v>0.6</v>
      </c>
      <c r="G1930" s="8">
        <v>0.6</v>
      </c>
      <c r="H1930" s="11">
        <v>2.772</v>
      </c>
    </row>
    <row r="1931" s="16" customFormat="1" ht="16" customHeight="1" spans="1:8">
      <c r="A1931" s="7">
        <v>1931</v>
      </c>
      <c r="B1931" s="7" t="s">
        <v>5143</v>
      </c>
      <c r="C1931" s="8" t="s">
        <v>5569</v>
      </c>
      <c r="D1931" s="8" t="s">
        <v>5570</v>
      </c>
      <c r="E1931" s="8" t="s">
        <v>5571</v>
      </c>
      <c r="F1931" s="8">
        <v>0.8</v>
      </c>
      <c r="G1931" s="8">
        <v>0.8</v>
      </c>
      <c r="H1931" s="11">
        <v>3.696</v>
      </c>
    </row>
    <row r="1932" s="16" customFormat="1" ht="16" customHeight="1" spans="1:8">
      <c r="A1932" s="7">
        <v>1932</v>
      </c>
      <c r="B1932" s="7" t="s">
        <v>5143</v>
      </c>
      <c r="C1932" s="8" t="s">
        <v>5572</v>
      </c>
      <c r="D1932" s="8" t="s">
        <v>5573</v>
      </c>
      <c r="E1932" s="8" t="s">
        <v>5574</v>
      </c>
      <c r="F1932" s="8">
        <v>0.7</v>
      </c>
      <c r="G1932" s="8">
        <v>0.7</v>
      </c>
      <c r="H1932" s="11">
        <v>3.234</v>
      </c>
    </row>
    <row r="1933" s="16" customFormat="1" ht="16" customHeight="1" spans="1:8">
      <c r="A1933" s="7">
        <v>1933</v>
      </c>
      <c r="B1933" s="7" t="s">
        <v>5143</v>
      </c>
      <c r="C1933" s="8" t="s">
        <v>5575</v>
      </c>
      <c r="D1933" s="8" t="s">
        <v>5576</v>
      </c>
      <c r="E1933" s="8" t="s">
        <v>5577</v>
      </c>
      <c r="F1933" s="8">
        <v>1.3</v>
      </c>
      <c r="G1933" s="8">
        <v>1.3</v>
      </c>
      <c r="H1933" s="11">
        <v>6.006</v>
      </c>
    </row>
    <row r="1934" s="16" customFormat="1" ht="16" customHeight="1" spans="1:8">
      <c r="A1934" s="7">
        <v>1934</v>
      </c>
      <c r="B1934" s="7" t="s">
        <v>5143</v>
      </c>
      <c r="C1934" s="8" t="s">
        <v>5578</v>
      </c>
      <c r="D1934" s="8" t="s">
        <v>23</v>
      </c>
      <c r="E1934" s="8" t="s">
        <v>5579</v>
      </c>
      <c r="F1934" s="8">
        <v>1.3</v>
      </c>
      <c r="G1934" s="8">
        <v>1.3</v>
      </c>
      <c r="H1934" s="11">
        <v>6.006</v>
      </c>
    </row>
    <row r="1935" s="16" customFormat="1" ht="16" customHeight="1" spans="1:8">
      <c r="A1935" s="7">
        <v>1935</v>
      </c>
      <c r="B1935" s="7" t="s">
        <v>5143</v>
      </c>
      <c r="C1935" s="8" t="s">
        <v>5580</v>
      </c>
      <c r="D1935" s="8" t="s">
        <v>5581</v>
      </c>
      <c r="E1935" s="8" t="s">
        <v>5582</v>
      </c>
      <c r="F1935" s="8">
        <v>0.5</v>
      </c>
      <c r="G1935" s="8">
        <v>0.5</v>
      </c>
      <c r="H1935" s="11">
        <v>2.31</v>
      </c>
    </row>
    <row r="1936" s="16" customFormat="1" ht="16" customHeight="1" spans="1:8">
      <c r="A1936" s="7">
        <v>1936</v>
      </c>
      <c r="B1936" s="7" t="s">
        <v>5143</v>
      </c>
      <c r="C1936" s="8" t="s">
        <v>5583</v>
      </c>
      <c r="D1936" s="8" t="s">
        <v>3125</v>
      </c>
      <c r="E1936" s="8" t="s">
        <v>5584</v>
      </c>
      <c r="F1936" s="8">
        <v>0.5</v>
      </c>
      <c r="G1936" s="8">
        <v>0.5</v>
      </c>
      <c r="H1936" s="11">
        <v>2.31</v>
      </c>
    </row>
    <row r="1937" s="16" customFormat="1" ht="16" customHeight="1" spans="1:8">
      <c r="A1937" s="7">
        <v>1937</v>
      </c>
      <c r="B1937" s="7" t="s">
        <v>5143</v>
      </c>
      <c r="C1937" s="8" t="s">
        <v>5585</v>
      </c>
      <c r="D1937" s="8" t="s">
        <v>1897</v>
      </c>
      <c r="E1937" s="8" t="s">
        <v>5586</v>
      </c>
      <c r="F1937" s="8">
        <v>1.3</v>
      </c>
      <c r="G1937" s="8">
        <v>1.3</v>
      </c>
      <c r="H1937" s="11">
        <v>6.006</v>
      </c>
    </row>
    <row r="1938" s="16" customFormat="1" ht="16" customHeight="1" spans="1:8">
      <c r="A1938" s="7">
        <v>1938</v>
      </c>
      <c r="B1938" s="7" t="s">
        <v>5143</v>
      </c>
      <c r="C1938" s="8" t="s">
        <v>5587</v>
      </c>
      <c r="D1938" s="8" t="s">
        <v>5588</v>
      </c>
      <c r="E1938" s="8" t="s">
        <v>5589</v>
      </c>
      <c r="F1938" s="8">
        <v>0.3</v>
      </c>
      <c r="G1938" s="8">
        <v>0.3</v>
      </c>
      <c r="H1938" s="11">
        <v>1.386</v>
      </c>
    </row>
    <row r="1939" s="16" customFormat="1" ht="16" customHeight="1" spans="1:8">
      <c r="A1939" s="7">
        <v>1939</v>
      </c>
      <c r="B1939" s="7" t="s">
        <v>5143</v>
      </c>
      <c r="C1939" s="8" t="s">
        <v>5590</v>
      </c>
      <c r="D1939" s="8" t="s">
        <v>3284</v>
      </c>
      <c r="E1939" s="8" t="s">
        <v>5591</v>
      </c>
      <c r="F1939" s="8">
        <v>0.4</v>
      </c>
      <c r="G1939" s="8">
        <v>0.4</v>
      </c>
      <c r="H1939" s="11">
        <v>1.848</v>
      </c>
    </row>
    <row r="1940" s="16" customFormat="1" ht="16" customHeight="1" spans="1:8">
      <c r="A1940" s="7">
        <v>1940</v>
      </c>
      <c r="B1940" s="7" t="s">
        <v>5143</v>
      </c>
      <c r="C1940" s="8" t="s">
        <v>5592</v>
      </c>
      <c r="D1940" s="8" t="s">
        <v>5037</v>
      </c>
      <c r="E1940" s="8" t="s">
        <v>5593</v>
      </c>
      <c r="F1940" s="8">
        <v>0.8</v>
      </c>
      <c r="G1940" s="8">
        <v>0.8</v>
      </c>
      <c r="H1940" s="11">
        <v>3.696</v>
      </c>
    </row>
    <row r="1941" s="16" customFormat="1" ht="16" customHeight="1" spans="1:8">
      <c r="A1941" s="7">
        <v>1941</v>
      </c>
      <c r="B1941" s="7" t="s">
        <v>5143</v>
      </c>
      <c r="C1941" s="8" t="s">
        <v>5594</v>
      </c>
      <c r="D1941" s="8" t="s">
        <v>4615</v>
      </c>
      <c r="E1941" s="8" t="s">
        <v>5595</v>
      </c>
      <c r="F1941" s="8">
        <v>1.4</v>
      </c>
      <c r="G1941" s="8">
        <v>1.4</v>
      </c>
      <c r="H1941" s="11">
        <v>6.468</v>
      </c>
    </row>
    <row r="1942" s="16" customFormat="1" ht="16" customHeight="1" spans="1:8">
      <c r="A1942" s="7">
        <v>1942</v>
      </c>
      <c r="B1942" s="7" t="s">
        <v>5143</v>
      </c>
      <c r="C1942" s="8" t="s">
        <v>5596</v>
      </c>
      <c r="D1942" s="8" t="s">
        <v>4374</v>
      </c>
      <c r="E1942" s="8" t="s">
        <v>5597</v>
      </c>
      <c r="F1942" s="8">
        <v>1.2</v>
      </c>
      <c r="G1942" s="8">
        <v>1.2</v>
      </c>
      <c r="H1942" s="11">
        <v>5.544</v>
      </c>
    </row>
    <row r="1943" s="16" customFormat="1" ht="16" customHeight="1" spans="1:8">
      <c r="A1943" s="7">
        <v>1943</v>
      </c>
      <c r="B1943" s="7" t="s">
        <v>5143</v>
      </c>
      <c r="C1943" s="8" t="s">
        <v>5598</v>
      </c>
      <c r="D1943" s="8" t="s">
        <v>5599</v>
      </c>
      <c r="E1943" s="8" t="s">
        <v>5600</v>
      </c>
      <c r="F1943" s="8">
        <v>1.5</v>
      </c>
      <c r="G1943" s="8">
        <v>1.5</v>
      </c>
      <c r="H1943" s="11">
        <v>6.93</v>
      </c>
    </row>
    <row r="1944" s="16" customFormat="1" ht="16" customHeight="1" spans="1:8">
      <c r="A1944" s="7">
        <v>1944</v>
      </c>
      <c r="B1944" s="7" t="s">
        <v>5143</v>
      </c>
      <c r="C1944" s="8" t="s">
        <v>5601</v>
      </c>
      <c r="D1944" s="8" t="s">
        <v>5602</v>
      </c>
      <c r="E1944" s="8" t="s">
        <v>5603</v>
      </c>
      <c r="F1944" s="8">
        <v>0.6</v>
      </c>
      <c r="G1944" s="8">
        <v>0.6</v>
      </c>
      <c r="H1944" s="11">
        <v>2.772</v>
      </c>
    </row>
    <row r="1945" s="16" customFormat="1" ht="16" customHeight="1" spans="1:8">
      <c r="A1945" s="7">
        <v>1945</v>
      </c>
      <c r="B1945" s="7" t="s">
        <v>5143</v>
      </c>
      <c r="C1945" s="8" t="s">
        <v>5604</v>
      </c>
      <c r="D1945" s="8" t="s">
        <v>2897</v>
      </c>
      <c r="E1945" s="8" t="s">
        <v>5605</v>
      </c>
      <c r="F1945" s="8">
        <v>1.1</v>
      </c>
      <c r="G1945" s="8">
        <v>1.1</v>
      </c>
      <c r="H1945" s="11">
        <v>5.082</v>
      </c>
    </row>
    <row r="1946" s="16" customFormat="1" ht="16" customHeight="1" spans="1:8">
      <c r="A1946" s="7">
        <v>1946</v>
      </c>
      <c r="B1946" s="7" t="s">
        <v>5143</v>
      </c>
      <c r="C1946" s="8" t="s">
        <v>5606</v>
      </c>
      <c r="D1946" s="8" t="s">
        <v>5607</v>
      </c>
      <c r="E1946" s="8" t="s">
        <v>5608</v>
      </c>
      <c r="F1946" s="8">
        <v>0.7</v>
      </c>
      <c r="G1946" s="8">
        <v>0.7</v>
      </c>
      <c r="H1946" s="11">
        <v>3.234</v>
      </c>
    </row>
    <row r="1947" s="16" customFormat="1" ht="16" customHeight="1" spans="1:8">
      <c r="A1947" s="7">
        <v>1947</v>
      </c>
      <c r="B1947" s="7" t="s">
        <v>5143</v>
      </c>
      <c r="C1947" s="8" t="s">
        <v>5609</v>
      </c>
      <c r="D1947" s="8" t="s">
        <v>5610</v>
      </c>
      <c r="E1947" s="8" t="s">
        <v>5611</v>
      </c>
      <c r="F1947" s="8">
        <v>0.5</v>
      </c>
      <c r="G1947" s="8">
        <v>0.5</v>
      </c>
      <c r="H1947" s="11">
        <v>2.31</v>
      </c>
    </row>
    <row r="1948" s="16" customFormat="1" ht="16" customHeight="1" spans="1:8">
      <c r="A1948" s="7">
        <v>1948</v>
      </c>
      <c r="B1948" s="7" t="s">
        <v>5143</v>
      </c>
      <c r="C1948" s="8" t="s">
        <v>5612</v>
      </c>
      <c r="D1948" s="8" t="s">
        <v>4936</v>
      </c>
      <c r="E1948" s="8" t="s">
        <v>5613</v>
      </c>
      <c r="F1948" s="8">
        <v>0.9</v>
      </c>
      <c r="G1948" s="8">
        <v>0.9</v>
      </c>
      <c r="H1948" s="11">
        <v>4.158</v>
      </c>
    </row>
    <row r="1949" s="16" customFormat="1" ht="16" customHeight="1" spans="1:8">
      <c r="A1949" s="7">
        <v>1949</v>
      </c>
      <c r="B1949" s="7" t="s">
        <v>5143</v>
      </c>
      <c r="C1949" s="8" t="s">
        <v>5614</v>
      </c>
      <c r="D1949" s="8" t="s">
        <v>2008</v>
      </c>
      <c r="E1949" s="8" t="s">
        <v>5615</v>
      </c>
      <c r="F1949" s="8">
        <v>1.5</v>
      </c>
      <c r="G1949" s="8">
        <v>1.5</v>
      </c>
      <c r="H1949" s="11">
        <v>6.93</v>
      </c>
    </row>
    <row r="1950" s="16" customFormat="1" ht="16" customHeight="1" spans="1:8">
      <c r="A1950" s="7">
        <v>1950</v>
      </c>
      <c r="B1950" s="7" t="s">
        <v>5143</v>
      </c>
      <c r="C1950" s="8" t="s">
        <v>5616</v>
      </c>
      <c r="D1950" s="8" t="s">
        <v>5617</v>
      </c>
      <c r="E1950" s="8" t="s">
        <v>5618</v>
      </c>
      <c r="F1950" s="8">
        <v>1.5</v>
      </c>
      <c r="G1950" s="8">
        <v>1.5</v>
      </c>
      <c r="H1950" s="11">
        <v>6.93</v>
      </c>
    </row>
    <row r="1951" s="16" customFormat="1" ht="16" customHeight="1" spans="1:8">
      <c r="A1951" s="7">
        <v>1951</v>
      </c>
      <c r="B1951" s="7" t="s">
        <v>5143</v>
      </c>
      <c r="C1951" s="8" t="s">
        <v>5619</v>
      </c>
      <c r="D1951" s="8" t="s">
        <v>3281</v>
      </c>
      <c r="E1951" s="8" t="s">
        <v>5620</v>
      </c>
      <c r="F1951" s="8">
        <v>0.7</v>
      </c>
      <c r="G1951" s="8">
        <v>0.7</v>
      </c>
      <c r="H1951" s="11">
        <v>3.234</v>
      </c>
    </row>
    <row r="1952" s="16" customFormat="1" ht="16" customHeight="1" spans="1:8">
      <c r="A1952" s="7">
        <v>1952</v>
      </c>
      <c r="B1952" s="7" t="s">
        <v>5143</v>
      </c>
      <c r="C1952" s="8" t="s">
        <v>5621</v>
      </c>
      <c r="D1952" s="8" t="s">
        <v>962</v>
      </c>
      <c r="E1952" s="8" t="s">
        <v>5622</v>
      </c>
      <c r="F1952" s="8">
        <v>0.3</v>
      </c>
      <c r="G1952" s="8">
        <v>0.3</v>
      </c>
      <c r="H1952" s="11">
        <v>1.386</v>
      </c>
    </row>
    <row r="1953" s="16" customFormat="1" ht="16" customHeight="1" spans="1:8">
      <c r="A1953" s="7">
        <v>1953</v>
      </c>
      <c r="B1953" s="7" t="s">
        <v>5143</v>
      </c>
      <c r="C1953" s="8" t="s">
        <v>5623</v>
      </c>
      <c r="D1953" s="8" t="s">
        <v>5624</v>
      </c>
      <c r="E1953" s="8" t="s">
        <v>5625</v>
      </c>
      <c r="F1953" s="8">
        <v>1.2</v>
      </c>
      <c r="G1953" s="8">
        <v>1.2</v>
      </c>
      <c r="H1953" s="11">
        <v>5.544</v>
      </c>
    </row>
    <row r="1954" s="16" customFormat="1" ht="16" customHeight="1" spans="1:8">
      <c r="A1954" s="7">
        <v>1954</v>
      </c>
      <c r="B1954" s="7" t="s">
        <v>5143</v>
      </c>
      <c r="C1954" s="8" t="s">
        <v>5626</v>
      </c>
      <c r="D1954" s="8" t="s">
        <v>5627</v>
      </c>
      <c r="E1954" s="8" t="s">
        <v>5628</v>
      </c>
      <c r="F1954" s="8">
        <v>1.3</v>
      </c>
      <c r="G1954" s="8">
        <v>1.3</v>
      </c>
      <c r="H1954" s="11">
        <v>6.006</v>
      </c>
    </row>
    <row r="1955" s="16" customFormat="1" ht="16" customHeight="1" spans="1:8">
      <c r="A1955" s="7">
        <v>1955</v>
      </c>
      <c r="B1955" s="7" t="s">
        <v>5143</v>
      </c>
      <c r="C1955" s="8" t="s">
        <v>5629</v>
      </c>
      <c r="D1955" s="8" t="s">
        <v>2877</v>
      </c>
      <c r="E1955" s="8" t="s">
        <v>5630</v>
      </c>
      <c r="F1955" s="8">
        <v>0.3</v>
      </c>
      <c r="G1955" s="8">
        <v>0.3</v>
      </c>
      <c r="H1955" s="11">
        <v>1.386</v>
      </c>
    </row>
    <row r="1956" s="16" customFormat="1" ht="16" customHeight="1" spans="1:8">
      <c r="A1956" s="7">
        <v>1956</v>
      </c>
      <c r="B1956" s="7" t="s">
        <v>5143</v>
      </c>
      <c r="C1956" s="8" t="s">
        <v>5631</v>
      </c>
      <c r="D1956" s="8" t="s">
        <v>3155</v>
      </c>
      <c r="E1956" s="8" t="s">
        <v>5632</v>
      </c>
      <c r="F1956" s="8">
        <v>0.9</v>
      </c>
      <c r="G1956" s="8">
        <v>0.9</v>
      </c>
      <c r="H1956" s="11">
        <v>4.158</v>
      </c>
    </row>
    <row r="1957" s="16" customFormat="1" ht="16" customHeight="1" spans="1:8">
      <c r="A1957" s="7">
        <v>1957</v>
      </c>
      <c r="B1957" s="7" t="s">
        <v>5143</v>
      </c>
      <c r="C1957" s="8" t="s">
        <v>5633</v>
      </c>
      <c r="D1957" s="8" t="s">
        <v>5634</v>
      </c>
      <c r="E1957" s="8" t="s">
        <v>5635</v>
      </c>
      <c r="F1957" s="8">
        <v>1.5</v>
      </c>
      <c r="G1957" s="8">
        <v>1.5</v>
      </c>
      <c r="H1957" s="11">
        <v>6.93</v>
      </c>
    </row>
    <row r="1958" s="16" customFormat="1" ht="16" customHeight="1" spans="1:8">
      <c r="A1958" s="7">
        <v>1958</v>
      </c>
      <c r="B1958" s="7" t="s">
        <v>5143</v>
      </c>
      <c r="C1958" s="8" t="s">
        <v>5636</v>
      </c>
      <c r="D1958" s="8" t="s">
        <v>5637</v>
      </c>
      <c r="E1958" s="8" t="s">
        <v>5638</v>
      </c>
      <c r="F1958" s="8">
        <v>0.9</v>
      </c>
      <c r="G1958" s="8">
        <v>0.9</v>
      </c>
      <c r="H1958" s="11">
        <v>4.158</v>
      </c>
    </row>
    <row r="1959" s="16" customFormat="1" ht="16" customHeight="1" spans="1:8">
      <c r="A1959" s="7">
        <v>1959</v>
      </c>
      <c r="B1959" s="7" t="s">
        <v>5143</v>
      </c>
      <c r="C1959" s="8" t="s">
        <v>5639</v>
      </c>
      <c r="D1959" s="8" t="s">
        <v>5610</v>
      </c>
      <c r="E1959" s="8" t="s">
        <v>5640</v>
      </c>
      <c r="F1959" s="8">
        <v>0.2</v>
      </c>
      <c r="G1959" s="8">
        <v>0.2</v>
      </c>
      <c r="H1959" s="11">
        <v>0.924</v>
      </c>
    </row>
    <row r="1960" s="16" customFormat="1" ht="16" customHeight="1" spans="1:8">
      <c r="A1960" s="7">
        <v>1960</v>
      </c>
      <c r="B1960" s="7" t="s">
        <v>5143</v>
      </c>
      <c r="C1960" s="8" t="s">
        <v>5641</v>
      </c>
      <c r="D1960" s="8" t="s">
        <v>5642</v>
      </c>
      <c r="E1960" s="8" t="s">
        <v>5643</v>
      </c>
      <c r="F1960" s="8">
        <v>0.7</v>
      </c>
      <c r="G1960" s="8">
        <v>0.7</v>
      </c>
      <c r="H1960" s="11">
        <v>3.234</v>
      </c>
    </row>
    <row r="1961" s="16" customFormat="1" ht="16" customHeight="1" spans="1:8">
      <c r="A1961" s="7">
        <v>1961</v>
      </c>
      <c r="B1961" s="7" t="s">
        <v>5143</v>
      </c>
      <c r="C1961" s="8" t="s">
        <v>5644</v>
      </c>
      <c r="D1961" s="8" t="s">
        <v>3125</v>
      </c>
      <c r="E1961" s="8" t="s">
        <v>5645</v>
      </c>
      <c r="F1961" s="8">
        <v>0.5</v>
      </c>
      <c r="G1961" s="8">
        <v>0.5</v>
      </c>
      <c r="H1961" s="11">
        <v>2.31</v>
      </c>
    </row>
    <row r="1962" s="16" customFormat="1" ht="16" customHeight="1" spans="1:8">
      <c r="A1962" s="7">
        <v>1962</v>
      </c>
      <c r="B1962" s="7" t="s">
        <v>5143</v>
      </c>
      <c r="C1962" s="8" t="s">
        <v>5646</v>
      </c>
      <c r="D1962" s="8" t="s">
        <v>5647</v>
      </c>
      <c r="E1962" s="8" t="s">
        <v>5648</v>
      </c>
      <c r="F1962" s="8">
        <v>0.3</v>
      </c>
      <c r="G1962" s="8">
        <v>0.3</v>
      </c>
      <c r="H1962" s="11">
        <v>1.386</v>
      </c>
    </row>
    <row r="1963" s="16" customFormat="1" ht="16" customHeight="1" spans="1:8">
      <c r="A1963" s="7">
        <v>1963</v>
      </c>
      <c r="B1963" s="7" t="s">
        <v>5143</v>
      </c>
      <c r="C1963" s="8" t="s">
        <v>5649</v>
      </c>
      <c r="D1963" s="8" t="s">
        <v>5650</v>
      </c>
      <c r="E1963" s="8" t="s">
        <v>5651</v>
      </c>
      <c r="F1963" s="8">
        <v>0.2</v>
      </c>
      <c r="G1963" s="8">
        <v>0.2</v>
      </c>
      <c r="H1963" s="11">
        <v>0.924</v>
      </c>
    </row>
    <row r="1964" s="16" customFormat="1" ht="16" customHeight="1" spans="1:8">
      <c r="A1964" s="7">
        <v>1964</v>
      </c>
      <c r="B1964" s="7" t="s">
        <v>5143</v>
      </c>
      <c r="C1964" s="8" t="s">
        <v>5652</v>
      </c>
      <c r="D1964" s="8" t="s">
        <v>5653</v>
      </c>
      <c r="E1964" s="8" t="s">
        <v>5654</v>
      </c>
      <c r="F1964" s="8">
        <v>0.5</v>
      </c>
      <c r="G1964" s="8">
        <v>0.5</v>
      </c>
      <c r="H1964" s="11">
        <v>2.31</v>
      </c>
    </row>
    <row r="1965" s="16" customFormat="1" ht="16" customHeight="1" spans="1:8">
      <c r="A1965" s="7">
        <v>1965</v>
      </c>
      <c r="B1965" s="7" t="s">
        <v>5143</v>
      </c>
      <c r="C1965" s="8" t="s">
        <v>5655</v>
      </c>
      <c r="D1965" s="8" t="s">
        <v>5656</v>
      </c>
      <c r="E1965" s="8" t="s">
        <v>5657</v>
      </c>
      <c r="F1965" s="8">
        <v>0.6</v>
      </c>
      <c r="G1965" s="8">
        <v>0.6</v>
      </c>
      <c r="H1965" s="11">
        <v>2.772</v>
      </c>
    </row>
    <row r="1966" s="16" customFormat="1" ht="16" customHeight="1" spans="1:8">
      <c r="A1966" s="7">
        <v>1966</v>
      </c>
      <c r="B1966" s="7" t="s">
        <v>5143</v>
      </c>
      <c r="C1966" s="8" t="s">
        <v>5658</v>
      </c>
      <c r="D1966" s="8" t="s">
        <v>5659</v>
      </c>
      <c r="E1966" s="8" t="s">
        <v>5660</v>
      </c>
      <c r="F1966" s="8">
        <v>0.8</v>
      </c>
      <c r="G1966" s="8">
        <v>0.8</v>
      </c>
      <c r="H1966" s="11">
        <v>3.696</v>
      </c>
    </row>
    <row r="1967" s="16" customFormat="1" ht="16" customHeight="1" spans="1:8">
      <c r="A1967" s="7">
        <v>1967</v>
      </c>
      <c r="B1967" s="7" t="s">
        <v>5143</v>
      </c>
      <c r="C1967" s="8" t="s">
        <v>5661</v>
      </c>
      <c r="D1967" s="8" t="s">
        <v>5662</v>
      </c>
      <c r="E1967" s="8" t="s">
        <v>5663</v>
      </c>
      <c r="F1967" s="8">
        <v>0.7</v>
      </c>
      <c r="G1967" s="8">
        <v>0.7</v>
      </c>
      <c r="H1967" s="11">
        <v>3.234</v>
      </c>
    </row>
    <row r="1968" s="16" customFormat="1" ht="16" customHeight="1" spans="1:8">
      <c r="A1968" s="7">
        <v>1968</v>
      </c>
      <c r="B1968" s="7" t="s">
        <v>5143</v>
      </c>
      <c r="C1968" s="8" t="s">
        <v>5664</v>
      </c>
      <c r="D1968" s="8" t="s">
        <v>5665</v>
      </c>
      <c r="E1968" s="8" t="s">
        <v>5666</v>
      </c>
      <c r="F1968" s="8">
        <v>0.5</v>
      </c>
      <c r="G1968" s="8">
        <v>0.5</v>
      </c>
      <c r="H1968" s="11">
        <v>2.31</v>
      </c>
    </row>
    <row r="1969" s="16" customFormat="1" ht="16" customHeight="1" spans="1:8">
      <c r="A1969" s="7">
        <v>1969</v>
      </c>
      <c r="B1969" s="7" t="s">
        <v>5143</v>
      </c>
      <c r="C1969" s="8" t="s">
        <v>5667</v>
      </c>
      <c r="D1969" s="8" t="s">
        <v>3188</v>
      </c>
      <c r="E1969" s="8" t="s">
        <v>5668</v>
      </c>
      <c r="F1969" s="8">
        <v>0.6</v>
      </c>
      <c r="G1969" s="8">
        <v>0.6</v>
      </c>
      <c r="H1969" s="11">
        <v>2.772</v>
      </c>
    </row>
    <row r="1970" s="16" customFormat="1" ht="16" customHeight="1" spans="1:8">
      <c r="A1970" s="7">
        <v>1970</v>
      </c>
      <c r="B1970" s="7" t="s">
        <v>5143</v>
      </c>
      <c r="C1970" s="8" t="s">
        <v>5669</v>
      </c>
      <c r="D1970" s="8" t="s">
        <v>4756</v>
      </c>
      <c r="E1970" s="8" t="s">
        <v>5670</v>
      </c>
      <c r="F1970" s="8">
        <v>0.5</v>
      </c>
      <c r="G1970" s="8">
        <v>0.5</v>
      </c>
      <c r="H1970" s="11">
        <v>2.31</v>
      </c>
    </row>
    <row r="1971" s="16" customFormat="1" ht="16" customHeight="1" spans="1:8">
      <c r="A1971" s="7">
        <v>1971</v>
      </c>
      <c r="B1971" s="7" t="s">
        <v>5143</v>
      </c>
      <c r="C1971" s="8" t="s">
        <v>5671</v>
      </c>
      <c r="D1971" s="8" t="s">
        <v>5672</v>
      </c>
      <c r="E1971" s="8" t="s">
        <v>5673</v>
      </c>
      <c r="F1971" s="8">
        <v>0.9</v>
      </c>
      <c r="G1971" s="8">
        <v>0.9</v>
      </c>
      <c r="H1971" s="11">
        <v>4.158</v>
      </c>
    </row>
    <row r="1972" s="16" customFormat="1" ht="16" customHeight="1" spans="1:8">
      <c r="A1972" s="7">
        <v>1972</v>
      </c>
      <c r="B1972" s="7" t="s">
        <v>5143</v>
      </c>
      <c r="C1972" s="8" t="s">
        <v>5674</v>
      </c>
      <c r="D1972" s="8" t="s">
        <v>5653</v>
      </c>
      <c r="E1972" s="8" t="s">
        <v>5675</v>
      </c>
      <c r="F1972" s="8">
        <v>0.5</v>
      </c>
      <c r="G1972" s="8">
        <v>0.5</v>
      </c>
      <c r="H1972" s="11">
        <v>2.31</v>
      </c>
    </row>
    <row r="1973" s="16" customFormat="1" ht="16" customHeight="1" spans="1:8">
      <c r="A1973" s="7">
        <v>1973</v>
      </c>
      <c r="B1973" s="7" t="s">
        <v>5143</v>
      </c>
      <c r="C1973" s="8" t="s">
        <v>5676</v>
      </c>
      <c r="D1973" s="8" t="s">
        <v>5677</v>
      </c>
      <c r="E1973" s="8" t="s">
        <v>5678</v>
      </c>
      <c r="F1973" s="8">
        <v>0.4</v>
      </c>
      <c r="G1973" s="8">
        <v>0.4</v>
      </c>
      <c r="H1973" s="11">
        <v>1.848</v>
      </c>
    </row>
    <row r="1974" s="16" customFormat="1" ht="16" customHeight="1" spans="1:8">
      <c r="A1974" s="7">
        <v>1974</v>
      </c>
      <c r="B1974" s="7" t="s">
        <v>5143</v>
      </c>
      <c r="C1974" s="8" t="s">
        <v>5679</v>
      </c>
      <c r="D1974" s="8" t="s">
        <v>4371</v>
      </c>
      <c r="E1974" s="8" t="s">
        <v>5680</v>
      </c>
      <c r="F1974" s="8">
        <v>1</v>
      </c>
      <c r="G1974" s="8">
        <v>1</v>
      </c>
      <c r="H1974" s="11">
        <v>4.62</v>
      </c>
    </row>
    <row r="1975" s="16" customFormat="1" ht="16" customHeight="1" spans="1:8">
      <c r="A1975" s="7">
        <v>1975</v>
      </c>
      <c r="B1975" s="7" t="s">
        <v>5143</v>
      </c>
      <c r="C1975" s="8" t="s">
        <v>5681</v>
      </c>
      <c r="D1975" s="8" t="s">
        <v>5682</v>
      </c>
      <c r="E1975" s="8" t="s">
        <v>5683</v>
      </c>
      <c r="F1975" s="8">
        <v>0.5</v>
      </c>
      <c r="G1975" s="8">
        <v>0.5</v>
      </c>
      <c r="H1975" s="11">
        <v>2.31</v>
      </c>
    </row>
    <row r="1976" s="16" customFormat="1" ht="16" customHeight="1" spans="1:8">
      <c r="A1976" s="7">
        <v>1976</v>
      </c>
      <c r="B1976" s="7" t="s">
        <v>5143</v>
      </c>
      <c r="C1976" s="8" t="s">
        <v>5684</v>
      </c>
      <c r="D1976" s="8" t="s">
        <v>5685</v>
      </c>
      <c r="E1976" s="8" t="s">
        <v>5686</v>
      </c>
      <c r="F1976" s="8">
        <v>0.4</v>
      </c>
      <c r="G1976" s="8">
        <v>0.4</v>
      </c>
      <c r="H1976" s="11">
        <v>1.848</v>
      </c>
    </row>
    <row r="1977" s="16" customFormat="1" ht="16" customHeight="1" spans="1:8">
      <c r="A1977" s="7">
        <v>1977</v>
      </c>
      <c r="B1977" s="7" t="s">
        <v>5143</v>
      </c>
      <c r="C1977" s="8" t="s">
        <v>5687</v>
      </c>
      <c r="D1977" s="8" t="s">
        <v>5688</v>
      </c>
      <c r="E1977" s="8" t="s">
        <v>5689</v>
      </c>
      <c r="F1977" s="8">
        <v>0.8</v>
      </c>
      <c r="G1977" s="8">
        <v>0.8</v>
      </c>
      <c r="H1977" s="11">
        <v>3.696</v>
      </c>
    </row>
    <row r="1978" s="16" customFormat="1" ht="16" customHeight="1" spans="1:8">
      <c r="A1978" s="7">
        <v>1978</v>
      </c>
      <c r="B1978" s="7" t="s">
        <v>5143</v>
      </c>
      <c r="C1978" s="8" t="s">
        <v>5690</v>
      </c>
      <c r="D1978" s="8" t="s">
        <v>5691</v>
      </c>
      <c r="E1978" s="8" t="s">
        <v>5692</v>
      </c>
      <c r="F1978" s="8">
        <v>1.4</v>
      </c>
      <c r="G1978" s="8">
        <v>1.4</v>
      </c>
      <c r="H1978" s="11">
        <v>6.468</v>
      </c>
    </row>
    <row r="1979" s="16" customFormat="1" ht="16" customHeight="1" spans="1:8">
      <c r="A1979" s="7">
        <v>1979</v>
      </c>
      <c r="B1979" s="7" t="s">
        <v>5143</v>
      </c>
      <c r="C1979" s="8" t="s">
        <v>5693</v>
      </c>
      <c r="D1979" s="8" t="s">
        <v>5694</v>
      </c>
      <c r="E1979" s="8" t="s">
        <v>5695</v>
      </c>
      <c r="F1979" s="8">
        <v>0.8</v>
      </c>
      <c r="G1979" s="8">
        <v>0.8</v>
      </c>
      <c r="H1979" s="11">
        <v>3.696</v>
      </c>
    </row>
    <row r="1980" s="16" customFormat="1" ht="16" customHeight="1" spans="1:8">
      <c r="A1980" s="7">
        <v>1980</v>
      </c>
      <c r="B1980" s="7" t="s">
        <v>5143</v>
      </c>
      <c r="C1980" s="8" t="s">
        <v>5696</v>
      </c>
      <c r="D1980" s="8" t="s">
        <v>5416</v>
      </c>
      <c r="E1980" s="8" t="s">
        <v>5697</v>
      </c>
      <c r="F1980" s="8">
        <v>1.1</v>
      </c>
      <c r="G1980" s="8">
        <v>1.1</v>
      </c>
      <c r="H1980" s="11">
        <v>5.082</v>
      </c>
    </row>
    <row r="1981" s="16" customFormat="1" ht="16" customHeight="1" spans="1:8">
      <c r="A1981" s="7">
        <v>1981</v>
      </c>
      <c r="B1981" s="7" t="s">
        <v>5143</v>
      </c>
      <c r="C1981" s="8" t="s">
        <v>5698</v>
      </c>
      <c r="D1981" s="8" t="s">
        <v>5699</v>
      </c>
      <c r="E1981" s="8" t="s">
        <v>5700</v>
      </c>
      <c r="F1981" s="8">
        <v>0.7</v>
      </c>
      <c r="G1981" s="8">
        <v>0.7</v>
      </c>
      <c r="H1981" s="11">
        <v>3.234</v>
      </c>
    </row>
    <row r="1982" s="16" customFormat="1" ht="16" customHeight="1" spans="1:8">
      <c r="A1982" s="7">
        <v>1982</v>
      </c>
      <c r="B1982" s="7" t="s">
        <v>5143</v>
      </c>
      <c r="C1982" s="8" t="s">
        <v>5701</v>
      </c>
      <c r="D1982" s="8" t="s">
        <v>5702</v>
      </c>
      <c r="E1982" s="8" t="s">
        <v>5703</v>
      </c>
      <c r="F1982" s="8">
        <v>0.6</v>
      </c>
      <c r="G1982" s="8">
        <v>0.6</v>
      </c>
      <c r="H1982" s="11">
        <v>2.772</v>
      </c>
    </row>
    <row r="1983" s="16" customFormat="1" ht="16" customHeight="1" spans="1:8">
      <c r="A1983" s="7">
        <v>1983</v>
      </c>
      <c r="B1983" s="7" t="s">
        <v>5143</v>
      </c>
      <c r="C1983" s="8" t="s">
        <v>5704</v>
      </c>
      <c r="D1983" s="8" t="s">
        <v>5705</v>
      </c>
      <c r="E1983" s="8" t="s">
        <v>5706</v>
      </c>
      <c r="F1983" s="8">
        <v>0.9</v>
      </c>
      <c r="G1983" s="8">
        <v>0.9</v>
      </c>
      <c r="H1983" s="11">
        <v>4.158</v>
      </c>
    </row>
    <row r="1984" s="16" customFormat="1" ht="16" customHeight="1" spans="1:8">
      <c r="A1984" s="7">
        <v>1984</v>
      </c>
      <c r="B1984" s="7" t="s">
        <v>5143</v>
      </c>
      <c r="C1984" s="8" t="s">
        <v>5707</v>
      </c>
      <c r="D1984" s="8" t="s">
        <v>5708</v>
      </c>
      <c r="E1984" s="8" t="s">
        <v>5709</v>
      </c>
      <c r="F1984" s="8">
        <v>0.5</v>
      </c>
      <c r="G1984" s="8">
        <v>0.5</v>
      </c>
      <c r="H1984" s="11">
        <v>2.31</v>
      </c>
    </row>
    <row r="1985" s="16" customFormat="1" ht="16" customHeight="1" spans="1:8">
      <c r="A1985" s="7">
        <v>1985</v>
      </c>
      <c r="B1985" s="7" t="s">
        <v>5143</v>
      </c>
      <c r="C1985" s="8" t="s">
        <v>5710</v>
      </c>
      <c r="D1985" s="8" t="s">
        <v>5711</v>
      </c>
      <c r="E1985" s="8" t="s">
        <v>5712</v>
      </c>
      <c r="F1985" s="8">
        <v>0.6</v>
      </c>
      <c r="G1985" s="8">
        <v>0.6</v>
      </c>
      <c r="H1985" s="11">
        <v>2.772</v>
      </c>
    </row>
    <row r="1986" s="16" customFormat="1" ht="16" customHeight="1" spans="1:8">
      <c r="A1986" s="7">
        <v>1986</v>
      </c>
      <c r="B1986" s="7" t="s">
        <v>5143</v>
      </c>
      <c r="C1986" s="8" t="s">
        <v>5713</v>
      </c>
      <c r="D1986" s="8" t="s">
        <v>1822</v>
      </c>
      <c r="E1986" s="8" t="s">
        <v>5714</v>
      </c>
      <c r="F1986" s="8">
        <v>0.9</v>
      </c>
      <c r="G1986" s="8">
        <v>0.9</v>
      </c>
      <c r="H1986" s="11">
        <v>4.158</v>
      </c>
    </row>
    <row r="1987" s="16" customFormat="1" ht="16" customHeight="1" spans="1:8">
      <c r="A1987" s="7">
        <v>1987</v>
      </c>
      <c r="B1987" s="7" t="s">
        <v>5143</v>
      </c>
      <c r="C1987" s="8" t="s">
        <v>5715</v>
      </c>
      <c r="D1987" s="8" t="s">
        <v>5716</v>
      </c>
      <c r="E1987" s="8" t="s">
        <v>5717</v>
      </c>
      <c r="F1987" s="8">
        <v>0.4</v>
      </c>
      <c r="G1987" s="8">
        <v>0.4</v>
      </c>
      <c r="H1987" s="11">
        <v>1.848</v>
      </c>
    </row>
    <row r="1988" s="16" customFormat="1" ht="16" customHeight="1" spans="1:8">
      <c r="A1988" s="7">
        <v>1988</v>
      </c>
      <c r="B1988" s="7" t="s">
        <v>5143</v>
      </c>
      <c r="C1988" s="8" t="s">
        <v>5718</v>
      </c>
      <c r="D1988" s="8" t="s">
        <v>5719</v>
      </c>
      <c r="E1988" s="8" t="s">
        <v>5720</v>
      </c>
      <c r="F1988" s="8">
        <v>0.9</v>
      </c>
      <c r="G1988" s="8">
        <v>0.9</v>
      </c>
      <c r="H1988" s="11">
        <v>4.158</v>
      </c>
    </row>
    <row r="1989" s="16" customFormat="1" ht="16" customHeight="1" spans="1:8">
      <c r="A1989" s="7">
        <v>1989</v>
      </c>
      <c r="B1989" s="7" t="s">
        <v>5143</v>
      </c>
      <c r="C1989" s="8" t="s">
        <v>5721</v>
      </c>
      <c r="D1989" s="8" t="s">
        <v>5293</v>
      </c>
      <c r="E1989" s="8" t="s">
        <v>5722</v>
      </c>
      <c r="F1989" s="8">
        <v>0.5</v>
      </c>
      <c r="G1989" s="8">
        <v>0.5</v>
      </c>
      <c r="H1989" s="11">
        <v>2.31</v>
      </c>
    </row>
    <row r="1990" s="16" customFormat="1" ht="16" customHeight="1" spans="1:8">
      <c r="A1990" s="7">
        <v>1990</v>
      </c>
      <c r="B1990" s="7" t="s">
        <v>5143</v>
      </c>
      <c r="C1990" s="8" t="s">
        <v>5723</v>
      </c>
      <c r="D1990" s="8" t="s">
        <v>5724</v>
      </c>
      <c r="E1990" s="8" t="s">
        <v>5725</v>
      </c>
      <c r="F1990" s="8">
        <v>0.7</v>
      </c>
      <c r="G1990" s="8">
        <v>0.7</v>
      </c>
      <c r="H1990" s="11">
        <v>3.234</v>
      </c>
    </row>
    <row r="1991" s="16" customFormat="1" ht="16" customHeight="1" spans="1:8">
      <c r="A1991" s="7">
        <v>1991</v>
      </c>
      <c r="B1991" s="7" t="s">
        <v>5143</v>
      </c>
      <c r="C1991" s="8" t="s">
        <v>5726</v>
      </c>
      <c r="D1991" s="8" t="s">
        <v>4449</v>
      </c>
      <c r="E1991" s="8" t="s">
        <v>5727</v>
      </c>
      <c r="F1991" s="8">
        <v>0.5</v>
      </c>
      <c r="G1991" s="8">
        <v>0.5</v>
      </c>
      <c r="H1991" s="11">
        <v>2.31</v>
      </c>
    </row>
    <row r="1992" s="16" customFormat="1" ht="16" customHeight="1" spans="1:8">
      <c r="A1992" s="7">
        <v>1992</v>
      </c>
      <c r="B1992" s="7" t="s">
        <v>5143</v>
      </c>
      <c r="C1992" s="8" t="s">
        <v>5728</v>
      </c>
      <c r="D1992" s="8" t="s">
        <v>1908</v>
      </c>
      <c r="E1992" s="8" t="s">
        <v>5729</v>
      </c>
      <c r="F1992" s="8">
        <v>0.3</v>
      </c>
      <c r="G1992" s="8">
        <v>0.3</v>
      </c>
      <c r="H1992" s="11">
        <v>1.386</v>
      </c>
    </row>
    <row r="1993" s="16" customFormat="1" ht="16" customHeight="1" spans="1:8">
      <c r="A1993" s="7">
        <v>1993</v>
      </c>
      <c r="B1993" s="7" t="s">
        <v>5143</v>
      </c>
      <c r="C1993" s="8" t="s">
        <v>5730</v>
      </c>
      <c r="D1993" s="8" t="s">
        <v>1825</v>
      </c>
      <c r="E1993" s="8" t="s">
        <v>5731</v>
      </c>
      <c r="F1993" s="8">
        <v>0.5</v>
      </c>
      <c r="G1993" s="8">
        <v>0.5</v>
      </c>
      <c r="H1993" s="11">
        <v>2.31</v>
      </c>
    </row>
    <row r="1994" s="16" customFormat="1" ht="16" customHeight="1" spans="1:8">
      <c r="A1994" s="7">
        <v>1994</v>
      </c>
      <c r="B1994" s="7" t="s">
        <v>5143</v>
      </c>
      <c r="C1994" s="8" t="s">
        <v>5732</v>
      </c>
      <c r="D1994" s="8" t="s">
        <v>5733</v>
      </c>
      <c r="E1994" s="8" t="s">
        <v>5734</v>
      </c>
      <c r="F1994" s="8">
        <v>0.8</v>
      </c>
      <c r="G1994" s="8">
        <v>0.8</v>
      </c>
      <c r="H1994" s="11">
        <v>3.696</v>
      </c>
    </row>
    <row r="1995" s="16" customFormat="1" ht="16" customHeight="1" spans="1:8">
      <c r="A1995" s="7">
        <v>1995</v>
      </c>
      <c r="B1995" s="7" t="s">
        <v>5143</v>
      </c>
      <c r="C1995" s="8" t="s">
        <v>5735</v>
      </c>
      <c r="D1995" s="8" t="s">
        <v>1908</v>
      </c>
      <c r="E1995" s="8" t="s">
        <v>5736</v>
      </c>
      <c r="F1995" s="8">
        <v>0.3</v>
      </c>
      <c r="G1995" s="8">
        <v>0.3</v>
      </c>
      <c r="H1995" s="11">
        <v>1.386</v>
      </c>
    </row>
    <row r="1996" s="16" customFormat="1" ht="16" customHeight="1" spans="1:8">
      <c r="A1996" s="7">
        <v>1996</v>
      </c>
      <c r="B1996" s="7" t="s">
        <v>5143</v>
      </c>
      <c r="C1996" s="8" t="s">
        <v>5737</v>
      </c>
      <c r="D1996" s="8" t="s">
        <v>5738</v>
      </c>
      <c r="E1996" s="8" t="s">
        <v>5739</v>
      </c>
      <c r="F1996" s="8">
        <v>0.1</v>
      </c>
      <c r="G1996" s="8">
        <v>0.1</v>
      </c>
      <c r="H1996" s="11">
        <v>0.462</v>
      </c>
    </row>
    <row r="1997" s="16" customFormat="1" ht="16" customHeight="1" spans="1:8">
      <c r="A1997" s="7">
        <v>1997</v>
      </c>
      <c r="B1997" s="7" t="s">
        <v>5143</v>
      </c>
      <c r="C1997" s="8" t="s">
        <v>5740</v>
      </c>
      <c r="D1997" s="8" t="s">
        <v>5741</v>
      </c>
      <c r="E1997" s="8" t="s">
        <v>5742</v>
      </c>
      <c r="F1997" s="8">
        <v>0.2</v>
      </c>
      <c r="G1997" s="8">
        <v>0.2</v>
      </c>
      <c r="H1997" s="11">
        <v>0.924</v>
      </c>
    </row>
    <row r="1998" s="16" customFormat="1" ht="16" customHeight="1" spans="1:8">
      <c r="A1998" s="7">
        <v>1998</v>
      </c>
      <c r="B1998" s="7" t="s">
        <v>5143</v>
      </c>
      <c r="C1998" s="8" t="s">
        <v>5743</v>
      </c>
      <c r="D1998" s="8" t="s">
        <v>5744</v>
      </c>
      <c r="E1998" s="8" t="s">
        <v>5745</v>
      </c>
      <c r="F1998" s="8">
        <v>0.8</v>
      </c>
      <c r="G1998" s="8">
        <v>0.8</v>
      </c>
      <c r="H1998" s="11">
        <v>3.696</v>
      </c>
    </row>
    <row r="1999" s="16" customFormat="1" ht="16" customHeight="1" spans="1:8">
      <c r="A1999" s="7">
        <v>1999</v>
      </c>
      <c r="B1999" s="7" t="s">
        <v>5143</v>
      </c>
      <c r="C1999" s="8" t="s">
        <v>5746</v>
      </c>
      <c r="D1999" s="8" t="s">
        <v>5747</v>
      </c>
      <c r="E1999" s="8" t="s">
        <v>5748</v>
      </c>
      <c r="F1999" s="8">
        <v>0.3</v>
      </c>
      <c r="G1999" s="8">
        <v>0.3</v>
      </c>
      <c r="H1999" s="11">
        <v>1.386</v>
      </c>
    </row>
    <row r="2000" s="16" customFormat="1" ht="16" customHeight="1" spans="1:8">
      <c r="A2000" s="7">
        <v>2000</v>
      </c>
      <c r="B2000" s="7" t="s">
        <v>5143</v>
      </c>
      <c r="C2000" s="8" t="s">
        <v>5749</v>
      </c>
      <c r="D2000" s="8" t="s">
        <v>5750</v>
      </c>
      <c r="E2000" s="8" t="s">
        <v>5751</v>
      </c>
      <c r="F2000" s="8">
        <v>0.8</v>
      </c>
      <c r="G2000" s="8">
        <v>0.8</v>
      </c>
      <c r="H2000" s="11">
        <v>3.696</v>
      </c>
    </row>
    <row r="2001" s="16" customFormat="1" ht="16" customHeight="1" spans="1:8">
      <c r="A2001" s="7">
        <v>2001</v>
      </c>
      <c r="B2001" s="7" t="s">
        <v>5143</v>
      </c>
      <c r="C2001" s="8" t="s">
        <v>5752</v>
      </c>
      <c r="D2001" s="8" t="s">
        <v>5753</v>
      </c>
      <c r="E2001" s="8" t="s">
        <v>5754</v>
      </c>
      <c r="F2001" s="8">
        <v>1.2</v>
      </c>
      <c r="G2001" s="8">
        <v>1.2</v>
      </c>
      <c r="H2001" s="11">
        <v>5.544</v>
      </c>
    </row>
    <row r="2002" s="16" customFormat="1" ht="16" customHeight="1" spans="1:8">
      <c r="A2002" s="7">
        <v>2002</v>
      </c>
      <c r="B2002" s="7" t="s">
        <v>5143</v>
      </c>
      <c r="C2002" s="8" t="s">
        <v>5755</v>
      </c>
      <c r="D2002" s="8" t="s">
        <v>5756</v>
      </c>
      <c r="E2002" s="8" t="s">
        <v>5757</v>
      </c>
      <c r="F2002" s="8">
        <v>1.2</v>
      </c>
      <c r="G2002" s="8">
        <v>1.2</v>
      </c>
      <c r="H2002" s="11">
        <v>5.544</v>
      </c>
    </row>
    <row r="2003" s="16" customFormat="1" ht="16" customHeight="1" spans="1:8">
      <c r="A2003" s="7">
        <v>2003</v>
      </c>
      <c r="B2003" s="7" t="s">
        <v>5143</v>
      </c>
      <c r="C2003" s="8" t="s">
        <v>5758</v>
      </c>
      <c r="D2003" s="8" t="s">
        <v>5759</v>
      </c>
      <c r="E2003" s="8" t="s">
        <v>5760</v>
      </c>
      <c r="F2003" s="8">
        <v>0.4</v>
      </c>
      <c r="G2003" s="8">
        <v>0.4</v>
      </c>
      <c r="H2003" s="11">
        <v>1.848</v>
      </c>
    </row>
    <row r="2004" s="16" customFormat="1" ht="16" customHeight="1" spans="1:8">
      <c r="A2004" s="7">
        <v>2004</v>
      </c>
      <c r="B2004" s="7" t="s">
        <v>5143</v>
      </c>
      <c r="C2004" s="8" t="s">
        <v>5761</v>
      </c>
      <c r="D2004" s="8" t="s">
        <v>2344</v>
      </c>
      <c r="E2004" s="8" t="s">
        <v>5762</v>
      </c>
      <c r="F2004" s="8">
        <v>0.6</v>
      </c>
      <c r="G2004" s="8">
        <v>0.6</v>
      </c>
      <c r="H2004" s="11">
        <v>2.772</v>
      </c>
    </row>
    <row r="2005" s="16" customFormat="1" ht="16" customHeight="1" spans="1:8">
      <c r="A2005" s="7">
        <v>2005</v>
      </c>
      <c r="B2005" s="7" t="s">
        <v>5143</v>
      </c>
      <c r="C2005" s="8" t="s">
        <v>5763</v>
      </c>
      <c r="D2005" s="8" t="s">
        <v>5478</v>
      </c>
      <c r="E2005" s="8" t="s">
        <v>5764</v>
      </c>
      <c r="F2005" s="8">
        <v>0.5</v>
      </c>
      <c r="G2005" s="8">
        <v>0.5</v>
      </c>
      <c r="H2005" s="11">
        <v>2.31</v>
      </c>
    </row>
    <row r="2006" s="16" customFormat="1" ht="16" customHeight="1" spans="1:8">
      <c r="A2006" s="7">
        <v>2006</v>
      </c>
      <c r="B2006" s="7" t="s">
        <v>5143</v>
      </c>
      <c r="C2006" s="8" t="s">
        <v>5765</v>
      </c>
      <c r="D2006" s="8" t="s">
        <v>5766</v>
      </c>
      <c r="E2006" s="8" t="s">
        <v>5767</v>
      </c>
      <c r="F2006" s="8">
        <v>2.1</v>
      </c>
      <c r="G2006" s="8">
        <v>2.1</v>
      </c>
      <c r="H2006" s="11">
        <v>9.702</v>
      </c>
    </row>
    <row r="2007" s="16" customFormat="1" ht="16" customHeight="1" spans="1:8">
      <c r="A2007" s="7">
        <v>2007</v>
      </c>
      <c r="B2007" s="7" t="s">
        <v>5143</v>
      </c>
      <c r="C2007" s="8" t="s">
        <v>5768</v>
      </c>
      <c r="D2007" s="8" t="s">
        <v>5769</v>
      </c>
      <c r="E2007" s="8" t="s">
        <v>5770</v>
      </c>
      <c r="F2007" s="8">
        <v>0.8</v>
      </c>
      <c r="G2007" s="8">
        <v>0.8</v>
      </c>
      <c r="H2007" s="11">
        <v>3.696</v>
      </c>
    </row>
    <row r="2008" s="16" customFormat="1" ht="16" customHeight="1" spans="1:8">
      <c r="A2008" s="7">
        <v>2008</v>
      </c>
      <c r="B2008" s="7" t="s">
        <v>5143</v>
      </c>
      <c r="C2008" s="8" t="s">
        <v>5771</v>
      </c>
      <c r="D2008" s="8" t="s">
        <v>5772</v>
      </c>
      <c r="E2008" s="8" t="s">
        <v>5773</v>
      </c>
      <c r="F2008" s="8">
        <v>1.2</v>
      </c>
      <c r="G2008" s="8">
        <v>1.2</v>
      </c>
      <c r="H2008" s="11">
        <v>5.544</v>
      </c>
    </row>
    <row r="2009" s="16" customFormat="1" ht="16" customHeight="1" spans="1:8">
      <c r="A2009" s="7">
        <v>2009</v>
      </c>
      <c r="B2009" s="7" t="s">
        <v>5143</v>
      </c>
      <c r="C2009" s="8" t="s">
        <v>5774</v>
      </c>
      <c r="D2009" s="8" t="s">
        <v>5775</v>
      </c>
      <c r="E2009" s="8" t="s">
        <v>5776</v>
      </c>
      <c r="F2009" s="8">
        <v>0.5</v>
      </c>
      <c r="G2009" s="8">
        <v>0.5</v>
      </c>
      <c r="H2009" s="11">
        <v>2.31</v>
      </c>
    </row>
    <row r="2010" s="16" customFormat="1" ht="16" customHeight="1" spans="1:8">
      <c r="A2010" s="7">
        <v>2010</v>
      </c>
      <c r="B2010" s="7" t="s">
        <v>5143</v>
      </c>
      <c r="C2010" s="8" t="s">
        <v>5777</v>
      </c>
      <c r="D2010" s="8" t="s">
        <v>2163</v>
      </c>
      <c r="E2010" s="8" t="s">
        <v>5778</v>
      </c>
      <c r="F2010" s="8">
        <v>0.5</v>
      </c>
      <c r="G2010" s="8">
        <v>0.5</v>
      </c>
      <c r="H2010" s="11">
        <v>2.31</v>
      </c>
    </row>
    <row r="2011" s="16" customFormat="1" ht="16" customHeight="1" spans="1:8">
      <c r="A2011" s="7">
        <v>2011</v>
      </c>
      <c r="B2011" s="7" t="s">
        <v>5143</v>
      </c>
      <c r="C2011" s="8" t="s">
        <v>5779</v>
      </c>
      <c r="D2011" s="8" t="s">
        <v>38</v>
      </c>
      <c r="E2011" s="8" t="s">
        <v>5780</v>
      </c>
      <c r="F2011" s="8">
        <v>0.5</v>
      </c>
      <c r="G2011" s="8">
        <v>0.5</v>
      </c>
      <c r="H2011" s="11">
        <v>2.31</v>
      </c>
    </row>
    <row r="2012" s="16" customFormat="1" ht="16" customHeight="1" spans="1:8">
      <c r="A2012" s="7">
        <v>2012</v>
      </c>
      <c r="B2012" s="7" t="s">
        <v>5143</v>
      </c>
      <c r="C2012" s="8" t="s">
        <v>5781</v>
      </c>
      <c r="D2012" s="8" t="s">
        <v>5782</v>
      </c>
      <c r="E2012" s="8" t="s">
        <v>5783</v>
      </c>
      <c r="F2012" s="8">
        <v>1.9</v>
      </c>
      <c r="G2012" s="8">
        <v>1.9</v>
      </c>
      <c r="H2012" s="11">
        <v>8.778</v>
      </c>
    </row>
    <row r="2013" s="16" customFormat="1" ht="16" customHeight="1" spans="1:8">
      <c r="A2013" s="7">
        <v>2013</v>
      </c>
      <c r="B2013" s="7" t="s">
        <v>5143</v>
      </c>
      <c r="C2013" s="8" t="s">
        <v>5784</v>
      </c>
      <c r="D2013" s="8" t="s">
        <v>4725</v>
      </c>
      <c r="E2013" s="8" t="s">
        <v>5785</v>
      </c>
      <c r="F2013" s="8">
        <v>1.1</v>
      </c>
      <c r="G2013" s="8">
        <v>1.1</v>
      </c>
      <c r="H2013" s="11">
        <v>5.082</v>
      </c>
    </row>
    <row r="2014" s="16" customFormat="1" ht="16" customHeight="1" spans="1:8">
      <c r="A2014" s="7">
        <v>2014</v>
      </c>
      <c r="B2014" s="7" t="s">
        <v>5143</v>
      </c>
      <c r="C2014" s="8" t="s">
        <v>5786</v>
      </c>
      <c r="D2014" s="8" t="s">
        <v>5787</v>
      </c>
      <c r="E2014" s="8" t="s">
        <v>5788</v>
      </c>
      <c r="F2014" s="8">
        <v>0.4</v>
      </c>
      <c r="G2014" s="8">
        <v>0.4</v>
      </c>
      <c r="H2014" s="11">
        <v>1.848</v>
      </c>
    </row>
    <row r="2015" s="16" customFormat="1" ht="16" customHeight="1" spans="1:8">
      <c r="A2015" s="7">
        <v>2015</v>
      </c>
      <c r="B2015" s="7" t="s">
        <v>5143</v>
      </c>
      <c r="C2015" s="8" t="s">
        <v>5789</v>
      </c>
      <c r="D2015" s="8" t="s">
        <v>3442</v>
      </c>
      <c r="E2015" s="8" t="s">
        <v>5790</v>
      </c>
      <c r="F2015" s="8">
        <v>1.3</v>
      </c>
      <c r="G2015" s="8">
        <v>1.3</v>
      </c>
      <c r="H2015" s="11">
        <v>6.006</v>
      </c>
    </row>
    <row r="2016" s="16" customFormat="1" ht="16" customHeight="1" spans="1:8">
      <c r="A2016" s="7">
        <v>2016</v>
      </c>
      <c r="B2016" s="7" t="s">
        <v>5143</v>
      </c>
      <c r="C2016" s="8" t="s">
        <v>5791</v>
      </c>
      <c r="D2016" s="8" t="s">
        <v>5792</v>
      </c>
      <c r="E2016" s="8" t="s">
        <v>5793</v>
      </c>
      <c r="F2016" s="8">
        <v>0.5</v>
      </c>
      <c r="G2016" s="8">
        <v>0.5</v>
      </c>
      <c r="H2016" s="11">
        <v>2.31</v>
      </c>
    </row>
    <row r="2017" s="16" customFormat="1" ht="16" customHeight="1" spans="1:8">
      <c r="A2017" s="7">
        <v>2017</v>
      </c>
      <c r="B2017" s="7" t="s">
        <v>5143</v>
      </c>
      <c r="C2017" s="8" t="s">
        <v>5794</v>
      </c>
      <c r="D2017" s="8" t="s">
        <v>5795</v>
      </c>
      <c r="E2017" s="8" t="s">
        <v>5796</v>
      </c>
      <c r="F2017" s="8">
        <v>1.2</v>
      </c>
      <c r="G2017" s="8">
        <v>1.2</v>
      </c>
      <c r="H2017" s="11">
        <v>5.544</v>
      </c>
    </row>
    <row r="2018" s="16" customFormat="1" ht="16" customHeight="1" spans="1:8">
      <c r="A2018" s="7">
        <v>2018</v>
      </c>
      <c r="B2018" s="7" t="s">
        <v>5143</v>
      </c>
      <c r="C2018" s="8" t="s">
        <v>5797</v>
      </c>
      <c r="D2018" s="8" t="s">
        <v>2880</v>
      </c>
      <c r="E2018" s="8" t="s">
        <v>5798</v>
      </c>
      <c r="F2018" s="8">
        <v>0.6</v>
      </c>
      <c r="G2018" s="8">
        <v>0.6</v>
      </c>
      <c r="H2018" s="11">
        <v>2.772</v>
      </c>
    </row>
    <row r="2019" s="16" customFormat="1" ht="16" customHeight="1" spans="1:8">
      <c r="A2019" s="7">
        <v>2019</v>
      </c>
      <c r="B2019" s="7" t="s">
        <v>5143</v>
      </c>
      <c r="C2019" s="8" t="s">
        <v>5799</v>
      </c>
      <c r="D2019" s="8" t="s">
        <v>4837</v>
      </c>
      <c r="E2019" s="8" t="s">
        <v>5800</v>
      </c>
      <c r="F2019" s="8">
        <v>0.6</v>
      </c>
      <c r="G2019" s="8">
        <v>0.6</v>
      </c>
      <c r="H2019" s="11">
        <v>2.772</v>
      </c>
    </row>
    <row r="2020" s="16" customFormat="1" ht="16" customHeight="1" spans="1:8">
      <c r="A2020" s="7">
        <v>2020</v>
      </c>
      <c r="B2020" s="7" t="s">
        <v>5143</v>
      </c>
      <c r="C2020" s="8" t="s">
        <v>5801</v>
      </c>
      <c r="D2020" s="8" t="s">
        <v>1888</v>
      </c>
      <c r="E2020" s="8" t="s">
        <v>5802</v>
      </c>
      <c r="F2020" s="8">
        <v>1.1</v>
      </c>
      <c r="G2020" s="8">
        <v>1.1</v>
      </c>
      <c r="H2020" s="11">
        <v>5.082</v>
      </c>
    </row>
    <row r="2021" s="16" customFormat="1" ht="16" customHeight="1" spans="1:8">
      <c r="A2021" s="7">
        <v>2021</v>
      </c>
      <c r="B2021" s="7" t="s">
        <v>5143</v>
      </c>
      <c r="C2021" s="8" t="s">
        <v>5803</v>
      </c>
      <c r="D2021" s="8" t="s">
        <v>2172</v>
      </c>
      <c r="E2021" s="8" t="s">
        <v>5804</v>
      </c>
      <c r="F2021" s="8">
        <v>0.6</v>
      </c>
      <c r="G2021" s="8">
        <v>0.6</v>
      </c>
      <c r="H2021" s="11">
        <v>2.772</v>
      </c>
    </row>
    <row r="2022" s="16" customFormat="1" ht="16" customHeight="1" spans="1:8">
      <c r="A2022" s="7">
        <v>2022</v>
      </c>
      <c r="B2022" s="7" t="s">
        <v>5143</v>
      </c>
      <c r="C2022" s="8" t="s">
        <v>5805</v>
      </c>
      <c r="D2022" s="8" t="s">
        <v>5806</v>
      </c>
      <c r="E2022" s="8" t="s">
        <v>5807</v>
      </c>
      <c r="F2022" s="8">
        <v>0.7</v>
      </c>
      <c r="G2022" s="8">
        <v>0.7</v>
      </c>
      <c r="H2022" s="11">
        <v>3.234</v>
      </c>
    </row>
    <row r="2023" s="16" customFormat="1" ht="16" customHeight="1" spans="1:8">
      <c r="A2023" s="7">
        <v>2023</v>
      </c>
      <c r="B2023" s="7" t="s">
        <v>5143</v>
      </c>
      <c r="C2023" s="8" t="s">
        <v>5808</v>
      </c>
      <c r="D2023" s="8" t="s">
        <v>5809</v>
      </c>
      <c r="E2023" s="8" t="s">
        <v>5810</v>
      </c>
      <c r="F2023" s="8">
        <v>0.8</v>
      </c>
      <c r="G2023" s="8">
        <v>0.8</v>
      </c>
      <c r="H2023" s="11">
        <v>3.696</v>
      </c>
    </row>
    <row r="2024" s="16" customFormat="1" ht="16" customHeight="1" spans="1:8">
      <c r="A2024" s="7">
        <v>2024</v>
      </c>
      <c r="B2024" s="7" t="s">
        <v>5143</v>
      </c>
      <c r="C2024" s="8" t="s">
        <v>5811</v>
      </c>
      <c r="D2024" s="8" t="s">
        <v>5812</v>
      </c>
      <c r="E2024" s="8" t="s">
        <v>5813</v>
      </c>
      <c r="F2024" s="8">
        <v>0.3</v>
      </c>
      <c r="G2024" s="8">
        <v>0.3</v>
      </c>
      <c r="H2024" s="11">
        <v>1.386</v>
      </c>
    </row>
    <row r="2025" s="16" customFormat="1" ht="16" customHeight="1" spans="1:8">
      <c r="A2025" s="7">
        <v>2025</v>
      </c>
      <c r="B2025" s="7" t="s">
        <v>5143</v>
      </c>
      <c r="C2025" s="8" t="s">
        <v>5814</v>
      </c>
      <c r="D2025" s="8" t="s">
        <v>5815</v>
      </c>
      <c r="E2025" s="8" t="s">
        <v>5816</v>
      </c>
      <c r="F2025" s="8">
        <v>1.8</v>
      </c>
      <c r="G2025" s="8">
        <v>1.8</v>
      </c>
      <c r="H2025" s="11">
        <v>8.316</v>
      </c>
    </row>
    <row r="2026" s="16" customFormat="1" ht="16" customHeight="1" spans="1:8">
      <c r="A2026" s="7">
        <v>2026</v>
      </c>
      <c r="B2026" s="7" t="s">
        <v>5143</v>
      </c>
      <c r="C2026" s="8" t="s">
        <v>5817</v>
      </c>
      <c r="D2026" s="8" t="s">
        <v>4599</v>
      </c>
      <c r="E2026" s="8" t="s">
        <v>5818</v>
      </c>
      <c r="F2026" s="8">
        <v>0.6</v>
      </c>
      <c r="G2026" s="8">
        <v>0.6</v>
      </c>
      <c r="H2026" s="11">
        <v>2.772</v>
      </c>
    </row>
    <row r="2027" s="16" customFormat="1" ht="16" customHeight="1" spans="1:8">
      <c r="A2027" s="7">
        <v>2027</v>
      </c>
      <c r="B2027" s="7" t="s">
        <v>5143</v>
      </c>
      <c r="C2027" s="8" t="s">
        <v>5819</v>
      </c>
      <c r="D2027" s="8" t="s">
        <v>5820</v>
      </c>
      <c r="E2027" s="8" t="s">
        <v>5821</v>
      </c>
      <c r="F2027" s="8">
        <v>0.5</v>
      </c>
      <c r="G2027" s="8">
        <v>0.5</v>
      </c>
      <c r="H2027" s="11">
        <v>2.31</v>
      </c>
    </row>
    <row r="2028" s="16" customFormat="1" ht="16" customHeight="1" spans="1:8">
      <c r="A2028" s="7">
        <v>2028</v>
      </c>
      <c r="B2028" s="7" t="s">
        <v>5143</v>
      </c>
      <c r="C2028" s="8" t="s">
        <v>5822</v>
      </c>
      <c r="D2028" s="8" t="s">
        <v>5823</v>
      </c>
      <c r="E2028" s="8" t="s">
        <v>5824</v>
      </c>
      <c r="F2028" s="8">
        <v>0.6</v>
      </c>
      <c r="G2028" s="8">
        <v>0.6</v>
      </c>
      <c r="H2028" s="11">
        <v>2.772</v>
      </c>
    </row>
    <row r="2029" s="16" customFormat="1" ht="16" customHeight="1" spans="1:8">
      <c r="A2029" s="7">
        <v>2029</v>
      </c>
      <c r="B2029" s="7" t="s">
        <v>5143</v>
      </c>
      <c r="C2029" s="8" t="s">
        <v>5825</v>
      </c>
      <c r="D2029" s="8" t="s">
        <v>5826</v>
      </c>
      <c r="E2029" s="8" t="s">
        <v>5827</v>
      </c>
      <c r="F2029" s="8">
        <v>0.6</v>
      </c>
      <c r="G2029" s="8">
        <v>0.6</v>
      </c>
      <c r="H2029" s="11">
        <v>2.772</v>
      </c>
    </row>
    <row r="2030" s="16" customFormat="1" ht="16" customHeight="1" spans="1:8">
      <c r="A2030" s="7">
        <v>2030</v>
      </c>
      <c r="B2030" s="7" t="s">
        <v>5143</v>
      </c>
      <c r="C2030" s="8" t="s">
        <v>5828</v>
      </c>
      <c r="D2030" s="8" t="s">
        <v>23</v>
      </c>
      <c r="E2030" s="8" t="s">
        <v>5829</v>
      </c>
      <c r="F2030" s="8">
        <v>1.5</v>
      </c>
      <c r="G2030" s="8">
        <v>1.5</v>
      </c>
      <c r="H2030" s="11">
        <v>6.93</v>
      </c>
    </row>
    <row r="2031" s="16" customFormat="1" ht="16" customHeight="1" spans="1:8">
      <c r="A2031" s="7">
        <v>2031</v>
      </c>
      <c r="B2031" s="7" t="s">
        <v>5143</v>
      </c>
      <c r="C2031" s="8" t="s">
        <v>5830</v>
      </c>
      <c r="D2031" s="8" t="s">
        <v>5831</v>
      </c>
      <c r="E2031" s="8" t="s">
        <v>5832</v>
      </c>
      <c r="F2031" s="8">
        <v>1.6</v>
      </c>
      <c r="G2031" s="8">
        <v>1.6</v>
      </c>
      <c r="H2031" s="11">
        <v>7.392</v>
      </c>
    </row>
    <row r="2032" s="16" customFormat="1" ht="16" customHeight="1" spans="1:8">
      <c r="A2032" s="7">
        <v>2032</v>
      </c>
      <c r="B2032" s="7" t="s">
        <v>5143</v>
      </c>
      <c r="C2032" s="8" t="s">
        <v>5833</v>
      </c>
      <c r="D2032" s="8" t="s">
        <v>5834</v>
      </c>
      <c r="E2032" s="8" t="s">
        <v>5835</v>
      </c>
      <c r="F2032" s="8">
        <v>0.7</v>
      </c>
      <c r="G2032" s="8">
        <v>0.7</v>
      </c>
      <c r="H2032" s="11">
        <v>3.234</v>
      </c>
    </row>
    <row r="2033" s="16" customFormat="1" ht="16" customHeight="1" spans="1:8">
      <c r="A2033" s="7">
        <v>2033</v>
      </c>
      <c r="B2033" s="7" t="s">
        <v>5143</v>
      </c>
      <c r="C2033" s="8" t="s">
        <v>5836</v>
      </c>
      <c r="D2033" s="8" t="s">
        <v>5837</v>
      </c>
      <c r="E2033" s="8" t="s">
        <v>5838</v>
      </c>
      <c r="F2033" s="8">
        <v>0.4</v>
      </c>
      <c r="G2033" s="8">
        <v>0.4</v>
      </c>
      <c r="H2033" s="11">
        <v>1.848</v>
      </c>
    </row>
    <row r="2034" s="16" customFormat="1" ht="16" customHeight="1" spans="1:8">
      <c r="A2034" s="7">
        <v>2034</v>
      </c>
      <c r="B2034" s="7" t="s">
        <v>5143</v>
      </c>
      <c r="C2034" s="8" t="s">
        <v>5839</v>
      </c>
      <c r="D2034" s="8" t="s">
        <v>5840</v>
      </c>
      <c r="E2034" s="8" t="s">
        <v>5841</v>
      </c>
      <c r="F2034" s="8">
        <v>0.5</v>
      </c>
      <c r="G2034" s="8">
        <v>0.5</v>
      </c>
      <c r="H2034" s="11">
        <v>2.31</v>
      </c>
    </row>
    <row r="2035" s="16" customFormat="1" ht="16" customHeight="1" spans="1:8">
      <c r="A2035" s="7">
        <v>2035</v>
      </c>
      <c r="B2035" s="7" t="s">
        <v>5143</v>
      </c>
      <c r="C2035" s="8" t="s">
        <v>5842</v>
      </c>
      <c r="D2035" s="8" t="s">
        <v>5843</v>
      </c>
      <c r="E2035" s="8" t="s">
        <v>5844</v>
      </c>
      <c r="F2035" s="8">
        <v>0.6</v>
      </c>
      <c r="G2035" s="8">
        <v>0.6</v>
      </c>
      <c r="H2035" s="11">
        <v>2.772</v>
      </c>
    </row>
    <row r="2036" s="16" customFormat="1" ht="16" customHeight="1" spans="1:8">
      <c r="A2036" s="7">
        <v>2036</v>
      </c>
      <c r="B2036" s="7" t="s">
        <v>5143</v>
      </c>
      <c r="C2036" s="8" t="s">
        <v>5845</v>
      </c>
      <c r="D2036" s="8" t="s">
        <v>935</v>
      </c>
      <c r="E2036" s="8" t="s">
        <v>5846</v>
      </c>
      <c r="F2036" s="8">
        <v>1.4</v>
      </c>
      <c r="G2036" s="8">
        <v>1.4</v>
      </c>
      <c r="H2036" s="11">
        <v>6.468</v>
      </c>
    </row>
    <row r="2037" s="16" customFormat="1" ht="16" customHeight="1" spans="1:8">
      <c r="A2037" s="7">
        <v>2037</v>
      </c>
      <c r="B2037" s="7" t="s">
        <v>5143</v>
      </c>
      <c r="C2037" s="8" t="s">
        <v>5847</v>
      </c>
      <c r="D2037" s="8" t="s">
        <v>2719</v>
      </c>
      <c r="E2037" s="8" t="s">
        <v>5848</v>
      </c>
      <c r="F2037" s="8">
        <v>0.7</v>
      </c>
      <c r="G2037" s="8">
        <v>0.7</v>
      </c>
      <c r="H2037" s="11">
        <v>3.234</v>
      </c>
    </row>
    <row r="2038" s="16" customFormat="1" ht="16" customHeight="1" spans="1:8">
      <c r="A2038" s="7">
        <v>2038</v>
      </c>
      <c r="B2038" s="7" t="s">
        <v>5143</v>
      </c>
      <c r="C2038" s="8" t="s">
        <v>5849</v>
      </c>
      <c r="D2038" s="8" t="s">
        <v>5850</v>
      </c>
      <c r="E2038" s="8" t="s">
        <v>5851</v>
      </c>
      <c r="F2038" s="8">
        <v>0.8</v>
      </c>
      <c r="G2038" s="8">
        <v>0.8</v>
      </c>
      <c r="H2038" s="11">
        <v>3.696</v>
      </c>
    </row>
    <row r="2039" s="16" customFormat="1" ht="16" customHeight="1" spans="1:8">
      <c r="A2039" s="7">
        <v>2039</v>
      </c>
      <c r="B2039" s="7" t="s">
        <v>5143</v>
      </c>
      <c r="C2039" s="8" t="s">
        <v>5852</v>
      </c>
      <c r="D2039" s="8" t="s">
        <v>5853</v>
      </c>
      <c r="E2039" s="8" t="s">
        <v>5854</v>
      </c>
      <c r="F2039" s="8">
        <v>0.5</v>
      </c>
      <c r="G2039" s="8">
        <v>0.5</v>
      </c>
      <c r="H2039" s="11">
        <v>2.31</v>
      </c>
    </row>
    <row r="2040" s="16" customFormat="1" ht="16" customHeight="1" spans="1:8">
      <c r="A2040" s="7">
        <v>2040</v>
      </c>
      <c r="B2040" s="7" t="s">
        <v>5143</v>
      </c>
      <c r="C2040" s="8" t="s">
        <v>5855</v>
      </c>
      <c r="D2040" s="8" t="s">
        <v>5856</v>
      </c>
      <c r="E2040" s="8" t="s">
        <v>5857</v>
      </c>
      <c r="F2040" s="8">
        <v>0.5</v>
      </c>
      <c r="G2040" s="8">
        <v>0.5</v>
      </c>
      <c r="H2040" s="11">
        <v>2.31</v>
      </c>
    </row>
    <row r="2041" s="16" customFormat="1" ht="16" customHeight="1" spans="1:8">
      <c r="A2041" s="7">
        <v>2041</v>
      </c>
      <c r="B2041" s="7" t="s">
        <v>5143</v>
      </c>
      <c r="C2041" s="8" t="s">
        <v>5858</v>
      </c>
      <c r="D2041" s="8" t="s">
        <v>5859</v>
      </c>
      <c r="E2041" s="8" t="s">
        <v>5860</v>
      </c>
      <c r="F2041" s="8">
        <v>1.9</v>
      </c>
      <c r="G2041" s="8">
        <v>1.9</v>
      </c>
      <c r="H2041" s="11">
        <v>8.778</v>
      </c>
    </row>
    <row r="2042" s="16" customFormat="1" ht="16" customHeight="1" spans="1:8">
      <c r="A2042" s="7">
        <v>2042</v>
      </c>
      <c r="B2042" s="7" t="s">
        <v>5143</v>
      </c>
      <c r="C2042" s="8" t="s">
        <v>5861</v>
      </c>
      <c r="D2042" s="8" t="s">
        <v>5862</v>
      </c>
      <c r="E2042" s="8" t="s">
        <v>5863</v>
      </c>
      <c r="F2042" s="8">
        <v>0.7</v>
      </c>
      <c r="G2042" s="8">
        <v>0.7</v>
      </c>
      <c r="H2042" s="11">
        <v>3.234</v>
      </c>
    </row>
    <row r="2043" s="16" customFormat="1" ht="16" customHeight="1" spans="1:8">
      <c r="A2043" s="7">
        <v>2043</v>
      </c>
      <c r="B2043" s="7" t="s">
        <v>5864</v>
      </c>
      <c r="C2043" s="8" t="s">
        <v>5865</v>
      </c>
      <c r="D2043" s="23" t="s">
        <v>5866</v>
      </c>
      <c r="E2043" s="23" t="s">
        <v>5867</v>
      </c>
      <c r="F2043" s="8">
        <v>4.4</v>
      </c>
      <c r="G2043" s="8">
        <v>4.4</v>
      </c>
      <c r="H2043" s="11">
        <v>20.328</v>
      </c>
    </row>
    <row r="2044" s="16" customFormat="1" ht="16" customHeight="1" spans="1:8">
      <c r="A2044" s="7">
        <v>2044</v>
      </c>
      <c r="B2044" s="7" t="s">
        <v>5864</v>
      </c>
      <c r="C2044" s="8" t="s">
        <v>5868</v>
      </c>
      <c r="D2044" s="23" t="s">
        <v>5869</v>
      </c>
      <c r="E2044" s="23" t="s">
        <v>5870</v>
      </c>
      <c r="F2044" s="8">
        <v>1.16</v>
      </c>
      <c r="G2044" s="8">
        <v>1.16</v>
      </c>
      <c r="H2044" s="11">
        <v>5.3592</v>
      </c>
    </row>
    <row r="2045" s="16" customFormat="1" ht="16" customHeight="1" spans="1:8">
      <c r="A2045" s="7">
        <v>2045</v>
      </c>
      <c r="B2045" s="7" t="s">
        <v>5864</v>
      </c>
      <c r="C2045" s="8" t="s">
        <v>5871</v>
      </c>
      <c r="D2045" s="8" t="s">
        <v>5872</v>
      </c>
      <c r="E2045" s="8" t="s">
        <v>5873</v>
      </c>
      <c r="F2045" s="8">
        <v>2.08</v>
      </c>
      <c r="G2045" s="8">
        <v>2.08</v>
      </c>
      <c r="H2045" s="11">
        <v>9.6096</v>
      </c>
    </row>
    <row r="2046" s="16" customFormat="1" ht="16" customHeight="1" spans="1:8">
      <c r="A2046" s="7">
        <v>2046</v>
      </c>
      <c r="B2046" s="7" t="s">
        <v>5864</v>
      </c>
      <c r="C2046" s="8" t="s">
        <v>5874</v>
      </c>
      <c r="D2046" s="8" t="s">
        <v>1195</v>
      </c>
      <c r="E2046" s="8" t="s">
        <v>5875</v>
      </c>
      <c r="F2046" s="8">
        <v>0.58</v>
      </c>
      <c r="G2046" s="8">
        <v>0.58</v>
      </c>
      <c r="H2046" s="11">
        <v>2.6796</v>
      </c>
    </row>
    <row r="2047" s="16" customFormat="1" ht="16" customHeight="1" spans="1:8">
      <c r="A2047" s="7">
        <v>2047</v>
      </c>
      <c r="B2047" s="7" t="s">
        <v>5864</v>
      </c>
      <c r="C2047" s="8" t="s">
        <v>5876</v>
      </c>
      <c r="D2047" s="8" t="s">
        <v>2719</v>
      </c>
      <c r="E2047" s="8" t="s">
        <v>5877</v>
      </c>
      <c r="F2047" s="8">
        <v>2.89</v>
      </c>
      <c r="G2047" s="8">
        <v>2.89</v>
      </c>
      <c r="H2047" s="11">
        <v>13.3518</v>
      </c>
    </row>
    <row r="2048" s="16" customFormat="1" ht="16" customHeight="1" spans="1:8">
      <c r="A2048" s="7">
        <v>2048</v>
      </c>
      <c r="B2048" s="7" t="s">
        <v>5864</v>
      </c>
      <c r="C2048" s="8" t="s">
        <v>5878</v>
      </c>
      <c r="D2048" s="8" t="s">
        <v>5879</v>
      </c>
      <c r="E2048" s="8" t="s">
        <v>5880</v>
      </c>
      <c r="F2048" s="8">
        <v>5.91</v>
      </c>
      <c r="G2048" s="8">
        <v>5.91</v>
      </c>
      <c r="H2048" s="11">
        <v>27.3042</v>
      </c>
    </row>
    <row r="2049" s="16" customFormat="1" ht="16" customHeight="1" spans="1:8">
      <c r="A2049" s="7">
        <v>2049</v>
      </c>
      <c r="B2049" s="7" t="s">
        <v>5864</v>
      </c>
      <c r="C2049" s="8" t="s">
        <v>5881</v>
      </c>
      <c r="D2049" s="8" t="s">
        <v>965</v>
      </c>
      <c r="E2049" s="8" t="s">
        <v>5882</v>
      </c>
      <c r="F2049" s="8">
        <v>2.78</v>
      </c>
      <c r="G2049" s="8">
        <v>2.78</v>
      </c>
      <c r="H2049" s="11">
        <v>12.8436</v>
      </c>
    </row>
    <row r="2050" s="16" customFormat="1" ht="16" customHeight="1" spans="1:8">
      <c r="A2050" s="7">
        <v>2050</v>
      </c>
      <c r="B2050" s="7" t="s">
        <v>5864</v>
      </c>
      <c r="C2050" s="8" t="s">
        <v>5883</v>
      </c>
      <c r="D2050" s="8" t="s">
        <v>5884</v>
      </c>
      <c r="E2050" s="8" t="s">
        <v>5885</v>
      </c>
      <c r="F2050" s="8">
        <v>6.72</v>
      </c>
      <c r="G2050" s="8">
        <v>6.72</v>
      </c>
      <c r="H2050" s="11">
        <v>31.0464</v>
      </c>
    </row>
    <row r="2051" s="16" customFormat="1" ht="16" customHeight="1" spans="1:8">
      <c r="A2051" s="7">
        <v>2051</v>
      </c>
      <c r="B2051" s="7" t="s">
        <v>5864</v>
      </c>
      <c r="C2051" s="8" t="s">
        <v>5886</v>
      </c>
      <c r="D2051" s="8" t="s">
        <v>5887</v>
      </c>
      <c r="E2051" s="8" t="s">
        <v>5888</v>
      </c>
      <c r="F2051" s="8">
        <v>12.74</v>
      </c>
      <c r="G2051" s="8">
        <v>12.74</v>
      </c>
      <c r="H2051" s="11">
        <v>58.8588</v>
      </c>
    </row>
    <row r="2052" s="16" customFormat="1" ht="16" customHeight="1" spans="1:8">
      <c r="A2052" s="7">
        <v>2052</v>
      </c>
      <c r="B2052" s="7" t="s">
        <v>5864</v>
      </c>
      <c r="C2052" s="8" t="s">
        <v>5889</v>
      </c>
      <c r="D2052" s="8" t="s">
        <v>5890</v>
      </c>
      <c r="E2052" s="8" t="s">
        <v>5891</v>
      </c>
      <c r="F2052" s="8">
        <v>2.43</v>
      </c>
      <c r="G2052" s="8">
        <v>2.43</v>
      </c>
      <c r="H2052" s="11">
        <v>11.2266</v>
      </c>
    </row>
    <row r="2053" s="16" customFormat="1" ht="16" customHeight="1" spans="1:8">
      <c r="A2053" s="7">
        <v>2053</v>
      </c>
      <c r="B2053" s="7" t="s">
        <v>5864</v>
      </c>
      <c r="C2053" s="8" t="s">
        <v>5892</v>
      </c>
      <c r="D2053" s="8" t="s">
        <v>5893</v>
      </c>
      <c r="E2053" s="8" t="s">
        <v>5894</v>
      </c>
      <c r="F2053" s="8">
        <v>2.08</v>
      </c>
      <c r="G2053" s="8">
        <v>2.08</v>
      </c>
      <c r="H2053" s="11">
        <v>9.6096</v>
      </c>
    </row>
    <row r="2054" s="16" customFormat="1" ht="16" customHeight="1" spans="1:8">
      <c r="A2054" s="7">
        <v>2054</v>
      </c>
      <c r="B2054" s="7" t="s">
        <v>5864</v>
      </c>
      <c r="C2054" s="8" t="s">
        <v>5895</v>
      </c>
      <c r="D2054" s="8" t="s">
        <v>3651</v>
      </c>
      <c r="E2054" s="8" t="s">
        <v>5896</v>
      </c>
      <c r="F2054" s="8">
        <v>9.26</v>
      </c>
      <c r="G2054" s="8">
        <v>9.26</v>
      </c>
      <c r="H2054" s="11">
        <v>42.7812</v>
      </c>
    </row>
    <row r="2055" s="16" customFormat="1" ht="16" customHeight="1" spans="1:8">
      <c r="A2055" s="7">
        <v>2055</v>
      </c>
      <c r="B2055" s="7" t="s">
        <v>5864</v>
      </c>
      <c r="C2055" s="8" t="s">
        <v>5897</v>
      </c>
      <c r="D2055" s="8" t="s">
        <v>3137</v>
      </c>
      <c r="E2055" s="8" t="s">
        <v>5898</v>
      </c>
      <c r="F2055" s="8">
        <v>11.23</v>
      </c>
      <c r="G2055" s="8">
        <v>11.23</v>
      </c>
      <c r="H2055" s="11">
        <v>51.8826</v>
      </c>
    </row>
    <row r="2056" s="16" customFormat="1" ht="16" customHeight="1" spans="1:8">
      <c r="A2056" s="7">
        <v>2056</v>
      </c>
      <c r="B2056" s="7" t="s">
        <v>5864</v>
      </c>
      <c r="C2056" s="8" t="s">
        <v>5899</v>
      </c>
      <c r="D2056" s="8" t="s">
        <v>5900</v>
      </c>
      <c r="E2056" s="8" t="s">
        <v>5901</v>
      </c>
      <c r="F2056" s="8">
        <v>4.98</v>
      </c>
      <c r="G2056" s="8">
        <v>4.98</v>
      </c>
      <c r="H2056" s="11">
        <v>23.0076</v>
      </c>
    </row>
    <row r="2057" s="16" customFormat="1" ht="16" customHeight="1" spans="1:8">
      <c r="A2057" s="7">
        <v>2057</v>
      </c>
      <c r="B2057" s="7" t="s">
        <v>5864</v>
      </c>
      <c r="C2057" s="8" t="s">
        <v>5902</v>
      </c>
      <c r="D2057" s="8" t="s">
        <v>5903</v>
      </c>
      <c r="E2057" s="8" t="s">
        <v>5904</v>
      </c>
      <c r="F2057" s="8">
        <v>2.89</v>
      </c>
      <c r="G2057" s="8">
        <v>2.89</v>
      </c>
      <c r="H2057" s="11">
        <v>13.3518</v>
      </c>
    </row>
    <row r="2058" s="16" customFormat="1" ht="16" customHeight="1" spans="1:8">
      <c r="A2058" s="7">
        <v>2058</v>
      </c>
      <c r="B2058" s="7" t="s">
        <v>5864</v>
      </c>
      <c r="C2058" s="8" t="s">
        <v>5905</v>
      </c>
      <c r="D2058" s="8" t="s">
        <v>5906</v>
      </c>
      <c r="E2058" s="8" t="s">
        <v>5907</v>
      </c>
      <c r="F2058" s="8">
        <v>4.52</v>
      </c>
      <c r="G2058" s="8">
        <v>4.52</v>
      </c>
      <c r="H2058" s="11">
        <v>20.8824</v>
      </c>
    </row>
    <row r="2059" s="16" customFormat="1" ht="16" customHeight="1" spans="1:8">
      <c r="A2059" s="7">
        <v>2059</v>
      </c>
      <c r="B2059" s="7" t="s">
        <v>5864</v>
      </c>
      <c r="C2059" s="8" t="s">
        <v>5908</v>
      </c>
      <c r="D2059" s="8" t="s">
        <v>5909</v>
      </c>
      <c r="E2059" s="8" t="s">
        <v>5910</v>
      </c>
      <c r="F2059" s="8">
        <v>3.24</v>
      </c>
      <c r="G2059" s="8">
        <v>3.24</v>
      </c>
      <c r="H2059" s="11">
        <v>14.9688</v>
      </c>
    </row>
    <row r="2060" s="16" customFormat="1" ht="16" customHeight="1" spans="1:8">
      <c r="A2060" s="7">
        <v>2060</v>
      </c>
      <c r="B2060" s="7" t="s">
        <v>5864</v>
      </c>
      <c r="C2060" s="8" t="s">
        <v>5911</v>
      </c>
      <c r="D2060" s="8" t="s">
        <v>5912</v>
      </c>
      <c r="E2060" s="8" t="s">
        <v>5913</v>
      </c>
      <c r="F2060" s="8">
        <v>4.63</v>
      </c>
      <c r="G2060" s="8">
        <v>4.63</v>
      </c>
      <c r="H2060" s="11">
        <v>21.3906</v>
      </c>
    </row>
    <row r="2061" s="16" customFormat="1" ht="16" customHeight="1" spans="1:8">
      <c r="A2061" s="7">
        <v>2061</v>
      </c>
      <c r="B2061" s="7" t="s">
        <v>5864</v>
      </c>
      <c r="C2061" s="8" t="s">
        <v>5914</v>
      </c>
      <c r="D2061" s="8" t="s">
        <v>5915</v>
      </c>
      <c r="E2061" s="8" t="s">
        <v>5916</v>
      </c>
      <c r="F2061" s="8">
        <v>3.24</v>
      </c>
      <c r="G2061" s="8">
        <v>3.24</v>
      </c>
      <c r="H2061" s="11">
        <v>14.9688</v>
      </c>
    </row>
    <row r="2062" s="16" customFormat="1" ht="16" customHeight="1" spans="1:8">
      <c r="A2062" s="7">
        <v>2062</v>
      </c>
      <c r="B2062" s="7" t="s">
        <v>5864</v>
      </c>
      <c r="C2062" s="8" t="s">
        <v>5917</v>
      </c>
      <c r="D2062" s="8" t="s">
        <v>5918</v>
      </c>
      <c r="E2062" s="8" t="s">
        <v>5919</v>
      </c>
      <c r="F2062" s="8">
        <v>6.95</v>
      </c>
      <c r="G2062" s="8">
        <v>6.95</v>
      </c>
      <c r="H2062" s="11">
        <v>32.109</v>
      </c>
    </row>
    <row r="2063" s="16" customFormat="1" ht="16" customHeight="1" spans="1:8">
      <c r="A2063" s="7">
        <v>2063</v>
      </c>
      <c r="B2063" s="7" t="s">
        <v>5864</v>
      </c>
      <c r="C2063" s="8" t="s">
        <v>5920</v>
      </c>
      <c r="D2063" s="8" t="s">
        <v>5921</v>
      </c>
      <c r="E2063" s="8" t="s">
        <v>5922</v>
      </c>
      <c r="F2063" s="8">
        <v>2.89</v>
      </c>
      <c r="G2063" s="8">
        <v>2.89</v>
      </c>
      <c r="H2063" s="11">
        <v>13.3518</v>
      </c>
    </row>
    <row r="2064" s="16" customFormat="1" ht="16" customHeight="1" spans="1:8">
      <c r="A2064" s="7">
        <v>2064</v>
      </c>
      <c r="B2064" s="7" t="s">
        <v>5864</v>
      </c>
      <c r="C2064" s="8" t="s">
        <v>5923</v>
      </c>
      <c r="D2064" s="8" t="s">
        <v>5924</v>
      </c>
      <c r="E2064" s="8" t="s">
        <v>5925</v>
      </c>
      <c r="F2064" s="8">
        <v>6.37</v>
      </c>
      <c r="G2064" s="8">
        <v>6.37</v>
      </c>
      <c r="H2064" s="11">
        <v>29.4294</v>
      </c>
    </row>
    <row r="2065" s="16" customFormat="1" ht="16" customHeight="1" spans="1:8">
      <c r="A2065" s="7">
        <v>2065</v>
      </c>
      <c r="B2065" s="7" t="s">
        <v>5864</v>
      </c>
      <c r="C2065" s="8" t="s">
        <v>5926</v>
      </c>
      <c r="D2065" s="8" t="s">
        <v>4781</v>
      </c>
      <c r="E2065" s="8" t="s">
        <v>5927</v>
      </c>
      <c r="F2065" s="8">
        <v>5.09</v>
      </c>
      <c r="G2065" s="8">
        <v>5.09</v>
      </c>
      <c r="H2065" s="11">
        <v>23.5158</v>
      </c>
    </row>
    <row r="2066" s="16" customFormat="1" ht="16" customHeight="1" spans="1:8">
      <c r="A2066" s="7">
        <v>2066</v>
      </c>
      <c r="B2066" s="7" t="s">
        <v>5864</v>
      </c>
      <c r="C2066" s="8" t="s">
        <v>5928</v>
      </c>
      <c r="D2066" s="8" t="s">
        <v>1615</v>
      </c>
      <c r="E2066" s="8" t="s">
        <v>5929</v>
      </c>
      <c r="F2066" s="8">
        <v>14.36</v>
      </c>
      <c r="G2066" s="8">
        <v>14.36</v>
      </c>
      <c r="H2066" s="11">
        <v>66.3432</v>
      </c>
    </row>
    <row r="2067" s="16" customFormat="1" ht="16" customHeight="1" spans="1:8">
      <c r="A2067" s="7">
        <v>2067</v>
      </c>
      <c r="B2067" s="7" t="s">
        <v>5864</v>
      </c>
      <c r="C2067" s="8" t="s">
        <v>5930</v>
      </c>
      <c r="D2067" s="8" t="s">
        <v>2894</v>
      </c>
      <c r="E2067" s="8" t="s">
        <v>5931</v>
      </c>
      <c r="F2067" s="8">
        <v>3.13</v>
      </c>
      <c r="G2067" s="8">
        <v>3.13</v>
      </c>
      <c r="H2067" s="11">
        <v>14.4606</v>
      </c>
    </row>
    <row r="2068" s="16" customFormat="1" ht="16" customHeight="1" spans="1:8">
      <c r="A2068" s="7">
        <v>2068</v>
      </c>
      <c r="B2068" s="7" t="s">
        <v>5864</v>
      </c>
      <c r="C2068" s="8" t="s">
        <v>5932</v>
      </c>
      <c r="D2068" s="8" t="s">
        <v>5933</v>
      </c>
      <c r="E2068" s="8" t="s">
        <v>5934</v>
      </c>
      <c r="F2068" s="8">
        <v>20.5</v>
      </c>
      <c r="G2068" s="8">
        <v>20.5</v>
      </c>
      <c r="H2068" s="11">
        <v>94.71</v>
      </c>
    </row>
    <row r="2069" s="16" customFormat="1" ht="16" customHeight="1" spans="1:8">
      <c r="A2069" s="7">
        <v>2069</v>
      </c>
      <c r="B2069" s="7" t="s">
        <v>5864</v>
      </c>
      <c r="C2069" s="8" t="s">
        <v>5935</v>
      </c>
      <c r="D2069" s="8" t="s">
        <v>1905</v>
      </c>
      <c r="E2069" s="8" t="s">
        <v>5936</v>
      </c>
      <c r="F2069" s="8">
        <v>5.44</v>
      </c>
      <c r="G2069" s="8">
        <v>5.44</v>
      </c>
      <c r="H2069" s="11">
        <v>25.1328</v>
      </c>
    </row>
    <row r="2070" s="16" customFormat="1" ht="16" customHeight="1" spans="1:8">
      <c r="A2070" s="7">
        <v>2070</v>
      </c>
      <c r="B2070" s="7" t="s">
        <v>5864</v>
      </c>
      <c r="C2070" s="8" t="s">
        <v>5937</v>
      </c>
      <c r="D2070" s="8" t="s">
        <v>5938</v>
      </c>
      <c r="E2070" s="8" t="s">
        <v>5939</v>
      </c>
      <c r="F2070" s="8">
        <v>8.45</v>
      </c>
      <c r="G2070" s="8">
        <v>8.45</v>
      </c>
      <c r="H2070" s="11">
        <v>39.039</v>
      </c>
    </row>
    <row r="2071" s="16" customFormat="1" ht="16" customHeight="1" spans="1:8">
      <c r="A2071" s="7">
        <v>2071</v>
      </c>
      <c r="B2071" s="7" t="s">
        <v>5864</v>
      </c>
      <c r="C2071" s="8" t="s">
        <v>5940</v>
      </c>
      <c r="D2071" s="8" t="s">
        <v>5941</v>
      </c>
      <c r="E2071" s="8" t="s">
        <v>5942</v>
      </c>
      <c r="F2071" s="8">
        <v>7.64</v>
      </c>
      <c r="G2071" s="8">
        <v>7.64</v>
      </c>
      <c r="H2071" s="11">
        <v>35.2968</v>
      </c>
    </row>
    <row r="2072" s="16" customFormat="1" ht="16" customHeight="1" spans="1:8">
      <c r="A2072" s="7">
        <v>2072</v>
      </c>
      <c r="B2072" s="7" t="s">
        <v>5864</v>
      </c>
      <c r="C2072" s="8" t="s">
        <v>5943</v>
      </c>
      <c r="D2072" s="8" t="s">
        <v>4328</v>
      </c>
      <c r="E2072" s="8" t="s">
        <v>5944</v>
      </c>
      <c r="F2072" s="8">
        <v>5.79</v>
      </c>
      <c r="G2072" s="8">
        <v>5.79</v>
      </c>
      <c r="H2072" s="11">
        <v>26.7498</v>
      </c>
    </row>
    <row r="2073" s="16" customFormat="1" ht="16" customHeight="1" spans="1:8">
      <c r="A2073" s="7">
        <v>2073</v>
      </c>
      <c r="B2073" s="7" t="s">
        <v>5864</v>
      </c>
      <c r="C2073" s="8" t="s">
        <v>5945</v>
      </c>
      <c r="D2073" s="8" t="s">
        <v>5946</v>
      </c>
      <c r="E2073" s="8" t="s">
        <v>5947</v>
      </c>
      <c r="F2073" s="8">
        <v>3.94</v>
      </c>
      <c r="G2073" s="8">
        <v>3.94</v>
      </c>
      <c r="H2073" s="11">
        <v>18.2028</v>
      </c>
    </row>
    <row r="2074" s="16" customFormat="1" ht="16" customHeight="1" spans="1:8">
      <c r="A2074" s="7">
        <v>2074</v>
      </c>
      <c r="B2074" s="7" t="s">
        <v>5864</v>
      </c>
      <c r="C2074" s="8" t="s">
        <v>5948</v>
      </c>
      <c r="D2074" s="8" t="s">
        <v>5322</v>
      </c>
      <c r="E2074" s="8" t="s">
        <v>5949</v>
      </c>
      <c r="F2074" s="8">
        <v>3.82</v>
      </c>
      <c r="G2074" s="8">
        <v>3.82</v>
      </c>
      <c r="H2074" s="11">
        <v>17.6484</v>
      </c>
    </row>
    <row r="2075" s="16" customFormat="1" ht="16" customHeight="1" spans="1:8">
      <c r="A2075" s="7">
        <v>2075</v>
      </c>
      <c r="B2075" s="7" t="s">
        <v>5864</v>
      </c>
      <c r="C2075" s="8" t="s">
        <v>5950</v>
      </c>
      <c r="D2075" s="8" t="s">
        <v>5951</v>
      </c>
      <c r="E2075" s="8" t="s">
        <v>5952</v>
      </c>
      <c r="F2075" s="8">
        <v>3.47</v>
      </c>
      <c r="G2075" s="8">
        <v>3.47</v>
      </c>
      <c r="H2075" s="11">
        <v>16.0314</v>
      </c>
    </row>
    <row r="2076" s="16" customFormat="1" ht="16" customHeight="1" spans="1:8">
      <c r="A2076" s="7">
        <v>2076</v>
      </c>
      <c r="B2076" s="7" t="s">
        <v>5864</v>
      </c>
      <c r="C2076" s="8" t="s">
        <v>5953</v>
      </c>
      <c r="D2076" s="8" t="s">
        <v>1908</v>
      </c>
      <c r="E2076" s="8" t="s">
        <v>5954</v>
      </c>
      <c r="F2076" s="8">
        <v>10.88</v>
      </c>
      <c r="G2076" s="8">
        <v>10.88</v>
      </c>
      <c r="H2076" s="11">
        <v>50.2656</v>
      </c>
    </row>
    <row r="2077" s="16" customFormat="1" ht="16" customHeight="1" spans="1:8">
      <c r="A2077" s="7">
        <v>2077</v>
      </c>
      <c r="B2077" s="7" t="s">
        <v>5864</v>
      </c>
      <c r="C2077" s="8" t="s">
        <v>5955</v>
      </c>
      <c r="D2077" s="8" t="s">
        <v>3125</v>
      </c>
      <c r="E2077" s="8" t="s">
        <v>5956</v>
      </c>
      <c r="F2077" s="8">
        <v>11.7</v>
      </c>
      <c r="G2077" s="8">
        <v>11.7</v>
      </c>
      <c r="H2077" s="11">
        <v>54.054</v>
      </c>
    </row>
    <row r="2078" s="16" customFormat="1" ht="16" customHeight="1" spans="1:8">
      <c r="A2078" s="7">
        <v>2078</v>
      </c>
      <c r="B2078" s="7" t="s">
        <v>5864</v>
      </c>
      <c r="C2078" s="8" t="s">
        <v>5957</v>
      </c>
      <c r="D2078" s="8" t="s">
        <v>4626</v>
      </c>
      <c r="E2078" s="8" t="s">
        <v>5958</v>
      </c>
      <c r="F2078" s="8">
        <v>3.47</v>
      </c>
      <c r="G2078" s="8">
        <v>3.47</v>
      </c>
      <c r="H2078" s="11">
        <v>16.0314</v>
      </c>
    </row>
    <row r="2079" s="16" customFormat="1" ht="16" customHeight="1" spans="1:8">
      <c r="A2079" s="7">
        <v>2079</v>
      </c>
      <c r="B2079" s="7" t="s">
        <v>5864</v>
      </c>
      <c r="C2079" s="8" t="s">
        <v>5959</v>
      </c>
      <c r="D2079" s="8" t="s">
        <v>5960</v>
      </c>
      <c r="E2079" s="8" t="s">
        <v>5961</v>
      </c>
      <c r="F2079" s="8">
        <v>13.55</v>
      </c>
      <c r="G2079" s="8">
        <v>13.55</v>
      </c>
      <c r="H2079" s="11">
        <v>62.601</v>
      </c>
    </row>
    <row r="2080" s="16" customFormat="1" ht="16" customHeight="1" spans="1:8">
      <c r="A2080" s="7">
        <v>2080</v>
      </c>
      <c r="B2080" s="7" t="s">
        <v>5864</v>
      </c>
      <c r="C2080" s="8" t="s">
        <v>5962</v>
      </c>
      <c r="D2080" s="8" t="s">
        <v>3255</v>
      </c>
      <c r="E2080" s="8" t="s">
        <v>5963</v>
      </c>
      <c r="F2080" s="8">
        <v>8.92</v>
      </c>
      <c r="G2080" s="8">
        <v>8.92</v>
      </c>
      <c r="H2080" s="11">
        <v>41.2104</v>
      </c>
    </row>
    <row r="2081" s="16" customFormat="1" ht="16" customHeight="1" spans="1:8">
      <c r="A2081" s="7">
        <v>2081</v>
      </c>
      <c r="B2081" s="7" t="s">
        <v>5864</v>
      </c>
      <c r="C2081" s="8" t="s">
        <v>5964</v>
      </c>
      <c r="D2081" s="8" t="s">
        <v>5965</v>
      </c>
      <c r="E2081" s="8" t="s">
        <v>5966</v>
      </c>
      <c r="F2081" s="8">
        <v>5.44</v>
      </c>
      <c r="G2081" s="8">
        <v>5.44</v>
      </c>
      <c r="H2081" s="11">
        <v>25.1328</v>
      </c>
    </row>
    <row r="2082" s="16" customFormat="1" ht="16" customHeight="1" spans="1:8">
      <c r="A2082" s="7">
        <v>2082</v>
      </c>
      <c r="B2082" s="7" t="s">
        <v>5864</v>
      </c>
      <c r="C2082" s="8" t="s">
        <v>5967</v>
      </c>
      <c r="D2082" s="8" t="s">
        <v>5968</v>
      </c>
      <c r="E2082" s="8" t="s">
        <v>5969</v>
      </c>
      <c r="F2082" s="8">
        <v>5.56</v>
      </c>
      <c r="G2082" s="8">
        <v>5.56</v>
      </c>
      <c r="H2082" s="11">
        <v>25.6872</v>
      </c>
    </row>
    <row r="2083" s="16" customFormat="1" ht="16" customHeight="1" spans="1:8">
      <c r="A2083" s="7">
        <v>2083</v>
      </c>
      <c r="B2083" s="7" t="s">
        <v>5864</v>
      </c>
      <c r="C2083" s="8" t="s">
        <v>5970</v>
      </c>
      <c r="D2083" s="8" t="s">
        <v>5971</v>
      </c>
      <c r="E2083" s="8" t="s">
        <v>5972</v>
      </c>
      <c r="F2083" s="8">
        <v>5.21</v>
      </c>
      <c r="G2083" s="8">
        <v>5.21</v>
      </c>
      <c r="H2083" s="11">
        <v>24.0702</v>
      </c>
    </row>
    <row r="2084" s="16" customFormat="1" ht="16" customHeight="1" spans="1:8">
      <c r="A2084" s="7">
        <v>2084</v>
      </c>
      <c r="B2084" s="7" t="s">
        <v>5864</v>
      </c>
      <c r="C2084" s="8" t="s">
        <v>5973</v>
      </c>
      <c r="D2084" s="8" t="s">
        <v>3704</v>
      </c>
      <c r="E2084" s="8" t="s">
        <v>5974</v>
      </c>
      <c r="F2084" s="8">
        <v>10.65</v>
      </c>
      <c r="G2084" s="8">
        <v>10.65</v>
      </c>
      <c r="H2084" s="11">
        <v>49.203</v>
      </c>
    </row>
    <row r="2085" s="16" customFormat="1" ht="16" customHeight="1" spans="1:8">
      <c r="A2085" s="7">
        <v>2085</v>
      </c>
      <c r="B2085" s="7" t="s">
        <v>5864</v>
      </c>
      <c r="C2085" s="8" t="s">
        <v>5975</v>
      </c>
      <c r="D2085" s="8" t="s">
        <v>5976</v>
      </c>
      <c r="E2085" s="8" t="s">
        <v>5977</v>
      </c>
      <c r="F2085" s="8">
        <v>7.53</v>
      </c>
      <c r="G2085" s="8">
        <v>7.53</v>
      </c>
      <c r="H2085" s="11">
        <v>34.7886</v>
      </c>
    </row>
    <row r="2086" s="16" customFormat="1" ht="16" customHeight="1" spans="1:8">
      <c r="A2086" s="7">
        <v>2086</v>
      </c>
      <c r="B2086" s="7" t="s">
        <v>5864</v>
      </c>
      <c r="C2086" s="8" t="s">
        <v>5978</v>
      </c>
      <c r="D2086" s="8" t="s">
        <v>5979</v>
      </c>
      <c r="E2086" s="8" t="s">
        <v>5980</v>
      </c>
      <c r="F2086" s="8">
        <v>7.76</v>
      </c>
      <c r="G2086" s="8">
        <v>7.76</v>
      </c>
      <c r="H2086" s="11">
        <v>35.8512</v>
      </c>
    </row>
    <row r="2087" s="16" customFormat="1" ht="16" customHeight="1" spans="1:8">
      <c r="A2087" s="7">
        <v>2087</v>
      </c>
      <c r="B2087" s="7" t="s">
        <v>5864</v>
      </c>
      <c r="C2087" s="8" t="s">
        <v>5981</v>
      </c>
      <c r="D2087" s="8" t="s">
        <v>5982</v>
      </c>
      <c r="E2087" s="8" t="s">
        <v>5983</v>
      </c>
      <c r="F2087" s="8">
        <v>7.76</v>
      </c>
      <c r="G2087" s="8">
        <v>7.76</v>
      </c>
      <c r="H2087" s="11">
        <v>35.8512</v>
      </c>
    </row>
    <row r="2088" s="16" customFormat="1" ht="16" customHeight="1" spans="1:8">
      <c r="A2088" s="7">
        <v>2088</v>
      </c>
      <c r="B2088" s="7" t="s">
        <v>5864</v>
      </c>
      <c r="C2088" s="8" t="s">
        <v>5984</v>
      </c>
      <c r="D2088" s="8" t="s">
        <v>4395</v>
      </c>
      <c r="E2088" s="8" t="s">
        <v>5985</v>
      </c>
      <c r="F2088" s="8">
        <v>14.24</v>
      </c>
      <c r="G2088" s="8">
        <v>14.24</v>
      </c>
      <c r="H2088" s="11">
        <v>65.7888</v>
      </c>
    </row>
    <row r="2089" s="16" customFormat="1" ht="16" customHeight="1" spans="1:8">
      <c r="A2089" s="7">
        <v>2089</v>
      </c>
      <c r="B2089" s="7" t="s">
        <v>5864</v>
      </c>
      <c r="C2089" s="8" t="s">
        <v>5986</v>
      </c>
      <c r="D2089" s="8" t="s">
        <v>5987</v>
      </c>
      <c r="E2089" s="8" t="s">
        <v>5988</v>
      </c>
      <c r="F2089" s="8">
        <v>4.98</v>
      </c>
      <c r="G2089" s="8">
        <v>4.98</v>
      </c>
      <c r="H2089" s="11">
        <v>23.0076</v>
      </c>
    </row>
    <row r="2090" s="16" customFormat="1" ht="16" customHeight="1" spans="1:8">
      <c r="A2090" s="7">
        <v>2090</v>
      </c>
      <c r="B2090" s="7" t="s">
        <v>5864</v>
      </c>
      <c r="C2090" s="8" t="s">
        <v>5989</v>
      </c>
      <c r="D2090" s="8" t="s">
        <v>3891</v>
      </c>
      <c r="E2090" s="8" t="s">
        <v>5990</v>
      </c>
      <c r="F2090" s="8">
        <v>6.02</v>
      </c>
      <c r="G2090" s="8">
        <v>6.02</v>
      </c>
      <c r="H2090" s="11">
        <v>27.8124</v>
      </c>
    </row>
    <row r="2091" s="16" customFormat="1" ht="16" customHeight="1" spans="1:8">
      <c r="A2091" s="7">
        <v>2091</v>
      </c>
      <c r="B2091" s="7" t="s">
        <v>5864</v>
      </c>
      <c r="C2091" s="8" t="s">
        <v>5991</v>
      </c>
      <c r="D2091" s="8" t="s">
        <v>5992</v>
      </c>
      <c r="E2091" s="8" t="s">
        <v>5993</v>
      </c>
      <c r="F2091" s="8">
        <v>12.97</v>
      </c>
      <c r="G2091" s="8">
        <v>12.97</v>
      </c>
      <c r="H2091" s="11">
        <v>59.9214</v>
      </c>
    </row>
    <row r="2092" s="16" customFormat="1" ht="16" customHeight="1" spans="1:8">
      <c r="A2092" s="7">
        <v>2092</v>
      </c>
      <c r="B2092" s="7" t="s">
        <v>5864</v>
      </c>
      <c r="C2092" s="8" t="s">
        <v>5994</v>
      </c>
      <c r="D2092" s="8" t="s">
        <v>5995</v>
      </c>
      <c r="E2092" s="8" t="s">
        <v>5996</v>
      </c>
      <c r="F2092" s="8">
        <v>4.63</v>
      </c>
      <c r="G2092" s="8">
        <v>4.63</v>
      </c>
      <c r="H2092" s="11">
        <v>21.3906</v>
      </c>
    </row>
    <row r="2093" s="16" customFormat="1" ht="16" customHeight="1" spans="1:8">
      <c r="A2093" s="7">
        <v>2093</v>
      </c>
      <c r="B2093" s="7" t="s">
        <v>5864</v>
      </c>
      <c r="C2093" s="8" t="s">
        <v>5997</v>
      </c>
      <c r="D2093" s="8" t="s">
        <v>5998</v>
      </c>
      <c r="E2093" s="8" t="s">
        <v>5999</v>
      </c>
      <c r="F2093" s="8">
        <v>2.08</v>
      </c>
      <c r="G2093" s="8">
        <v>2.08</v>
      </c>
      <c r="H2093" s="11">
        <v>9.6096</v>
      </c>
    </row>
    <row r="2094" s="16" customFormat="1" ht="16" customHeight="1" spans="1:8">
      <c r="A2094" s="7">
        <v>2094</v>
      </c>
      <c r="B2094" s="7" t="s">
        <v>5864</v>
      </c>
      <c r="C2094" s="8" t="s">
        <v>6000</v>
      </c>
      <c r="D2094" s="8" t="s">
        <v>2172</v>
      </c>
      <c r="E2094" s="8" t="s">
        <v>6001</v>
      </c>
      <c r="F2094" s="8">
        <v>2.2</v>
      </c>
      <c r="G2094" s="8">
        <v>2.2</v>
      </c>
      <c r="H2094" s="11">
        <v>10.164</v>
      </c>
    </row>
    <row r="2095" s="16" customFormat="1" ht="16" customHeight="1" spans="1:8">
      <c r="A2095" s="7">
        <v>2095</v>
      </c>
      <c r="B2095" s="7" t="s">
        <v>5864</v>
      </c>
      <c r="C2095" s="8" t="s">
        <v>6002</v>
      </c>
      <c r="D2095" s="8" t="s">
        <v>6003</v>
      </c>
      <c r="E2095" s="8" t="s">
        <v>6004</v>
      </c>
      <c r="F2095" s="8">
        <v>3.24</v>
      </c>
      <c r="G2095" s="8">
        <v>3.24</v>
      </c>
      <c r="H2095" s="11">
        <v>14.9688</v>
      </c>
    </row>
    <row r="2096" s="16" customFormat="1" ht="16" customHeight="1" spans="1:8">
      <c r="A2096" s="7">
        <v>2096</v>
      </c>
      <c r="B2096" s="7" t="s">
        <v>5864</v>
      </c>
      <c r="C2096" s="8" t="s">
        <v>6005</v>
      </c>
      <c r="D2096" s="8" t="s">
        <v>2710</v>
      </c>
      <c r="E2096" s="8" t="s">
        <v>6006</v>
      </c>
      <c r="F2096" s="8">
        <v>3.24</v>
      </c>
      <c r="G2096" s="8">
        <v>3.24</v>
      </c>
      <c r="H2096" s="11">
        <v>14.9688</v>
      </c>
    </row>
    <row r="2097" s="16" customFormat="1" ht="16" customHeight="1" spans="1:8">
      <c r="A2097" s="7">
        <v>2097</v>
      </c>
      <c r="B2097" s="7" t="s">
        <v>5864</v>
      </c>
      <c r="C2097" s="8" t="s">
        <v>6007</v>
      </c>
      <c r="D2097" s="8" t="s">
        <v>1897</v>
      </c>
      <c r="E2097" s="8" t="s">
        <v>6008</v>
      </c>
      <c r="F2097" s="8">
        <v>4.98</v>
      </c>
      <c r="G2097" s="8">
        <v>4.98</v>
      </c>
      <c r="H2097" s="11">
        <v>23.0076</v>
      </c>
    </row>
    <row r="2098" s="16" customFormat="1" ht="16" customHeight="1" spans="1:8">
      <c r="A2098" s="7">
        <v>2098</v>
      </c>
      <c r="B2098" s="7" t="s">
        <v>5864</v>
      </c>
      <c r="C2098" s="8" t="s">
        <v>6009</v>
      </c>
      <c r="D2098" s="8" t="s">
        <v>6010</v>
      </c>
      <c r="E2098" s="8" t="s">
        <v>6011</v>
      </c>
      <c r="F2098" s="8">
        <v>1.16</v>
      </c>
      <c r="G2098" s="8">
        <v>1.16</v>
      </c>
      <c r="H2098" s="11">
        <v>5.3592</v>
      </c>
    </row>
    <row r="2099" s="16" customFormat="1" ht="16" customHeight="1" spans="1:8">
      <c r="A2099" s="7">
        <v>2099</v>
      </c>
      <c r="B2099" s="7" t="s">
        <v>5864</v>
      </c>
      <c r="C2099" s="8" t="s">
        <v>6012</v>
      </c>
      <c r="D2099" s="8" t="s">
        <v>6013</v>
      </c>
      <c r="E2099" s="8" t="s">
        <v>6014</v>
      </c>
      <c r="F2099" s="8">
        <v>6.37</v>
      </c>
      <c r="G2099" s="8">
        <v>6.37</v>
      </c>
      <c r="H2099" s="11">
        <v>29.4294</v>
      </c>
    </row>
    <row r="2100" s="16" customFormat="1" ht="16" customHeight="1" spans="1:8">
      <c r="A2100" s="7">
        <v>2100</v>
      </c>
      <c r="B2100" s="7" t="s">
        <v>5864</v>
      </c>
      <c r="C2100" s="8" t="s">
        <v>6015</v>
      </c>
      <c r="D2100" s="8" t="s">
        <v>5018</v>
      </c>
      <c r="E2100" s="8" t="s">
        <v>6016</v>
      </c>
      <c r="F2100" s="8">
        <v>1.16</v>
      </c>
      <c r="G2100" s="8">
        <v>1.16</v>
      </c>
      <c r="H2100" s="11">
        <v>5.3592</v>
      </c>
    </row>
    <row r="2101" s="16" customFormat="1" ht="16" customHeight="1" spans="1:8">
      <c r="A2101" s="7">
        <v>2101</v>
      </c>
      <c r="B2101" s="7" t="s">
        <v>5864</v>
      </c>
      <c r="C2101" s="8" t="s">
        <v>6017</v>
      </c>
      <c r="D2101" s="8" t="s">
        <v>6018</v>
      </c>
      <c r="E2101" s="8" t="s">
        <v>6019</v>
      </c>
      <c r="F2101" s="8">
        <v>12.97</v>
      </c>
      <c r="G2101" s="8">
        <v>12.97</v>
      </c>
      <c r="H2101" s="11">
        <v>59.9214</v>
      </c>
    </row>
    <row r="2102" s="16" customFormat="1" ht="16" customHeight="1" spans="1:8">
      <c r="A2102" s="7">
        <v>2102</v>
      </c>
      <c r="B2102" s="7" t="s">
        <v>5864</v>
      </c>
      <c r="C2102" s="8" t="s">
        <v>6020</v>
      </c>
      <c r="D2102" s="8" t="s">
        <v>6021</v>
      </c>
      <c r="E2102" s="8" t="s">
        <v>6022</v>
      </c>
      <c r="F2102" s="8">
        <v>8.57</v>
      </c>
      <c r="G2102" s="8">
        <v>8.57</v>
      </c>
      <c r="H2102" s="11">
        <v>39.5934</v>
      </c>
    </row>
    <row r="2103" s="16" customFormat="1" ht="16" customHeight="1" spans="1:8">
      <c r="A2103" s="7">
        <v>2103</v>
      </c>
      <c r="B2103" s="7" t="s">
        <v>5864</v>
      </c>
      <c r="C2103" s="8" t="s">
        <v>6023</v>
      </c>
      <c r="D2103" s="8" t="s">
        <v>6024</v>
      </c>
      <c r="E2103" s="8" t="s">
        <v>6025</v>
      </c>
      <c r="F2103" s="8">
        <v>13.9</v>
      </c>
      <c r="G2103" s="8">
        <v>13.9</v>
      </c>
      <c r="H2103" s="11">
        <v>64.218</v>
      </c>
    </row>
    <row r="2104" s="16" customFormat="1" ht="16" customHeight="1" spans="1:8">
      <c r="A2104" s="7">
        <v>2104</v>
      </c>
      <c r="B2104" s="7" t="s">
        <v>5864</v>
      </c>
      <c r="C2104" s="8" t="s">
        <v>6026</v>
      </c>
      <c r="D2104" s="8" t="s">
        <v>6027</v>
      </c>
      <c r="E2104" s="8" t="s">
        <v>6028</v>
      </c>
      <c r="F2104" s="8">
        <v>6.37</v>
      </c>
      <c r="G2104" s="8">
        <v>6.37</v>
      </c>
      <c r="H2104" s="11">
        <v>29.4294</v>
      </c>
    </row>
    <row r="2105" s="16" customFormat="1" ht="16" customHeight="1" spans="1:8">
      <c r="A2105" s="7">
        <v>2105</v>
      </c>
      <c r="B2105" s="7" t="s">
        <v>5864</v>
      </c>
      <c r="C2105" s="8" t="s">
        <v>6029</v>
      </c>
      <c r="D2105" s="8" t="s">
        <v>3373</v>
      </c>
      <c r="E2105" s="8" t="s">
        <v>6030</v>
      </c>
      <c r="F2105" s="8">
        <v>3.24</v>
      </c>
      <c r="G2105" s="8">
        <v>3.24</v>
      </c>
      <c r="H2105" s="11">
        <v>14.9688</v>
      </c>
    </row>
    <row r="2106" s="16" customFormat="1" ht="16" customHeight="1" spans="1:8">
      <c r="A2106" s="7">
        <v>2106</v>
      </c>
      <c r="B2106" s="7" t="s">
        <v>5864</v>
      </c>
      <c r="C2106" s="8" t="s">
        <v>6031</v>
      </c>
      <c r="D2106" s="8" t="s">
        <v>6032</v>
      </c>
      <c r="E2106" s="8" t="s">
        <v>6033</v>
      </c>
      <c r="F2106" s="8">
        <v>9.73</v>
      </c>
      <c r="G2106" s="8">
        <v>9.73</v>
      </c>
      <c r="H2106" s="11">
        <v>44.9526</v>
      </c>
    </row>
    <row r="2107" s="16" customFormat="1" ht="16" customHeight="1" spans="1:8">
      <c r="A2107" s="7">
        <v>2107</v>
      </c>
      <c r="B2107" s="7" t="s">
        <v>5864</v>
      </c>
      <c r="C2107" s="8" t="s">
        <v>6034</v>
      </c>
      <c r="D2107" s="8" t="s">
        <v>6035</v>
      </c>
      <c r="E2107" s="8" t="s">
        <v>6036</v>
      </c>
      <c r="F2107" s="8">
        <v>3.24</v>
      </c>
      <c r="G2107" s="8">
        <v>3.24</v>
      </c>
      <c r="H2107" s="11">
        <v>14.9688</v>
      </c>
    </row>
    <row r="2108" s="16" customFormat="1" ht="16" customHeight="1" spans="1:8">
      <c r="A2108" s="7">
        <v>2108</v>
      </c>
      <c r="B2108" s="7" t="s">
        <v>5864</v>
      </c>
      <c r="C2108" s="8" t="s">
        <v>6037</v>
      </c>
      <c r="D2108" s="8" t="s">
        <v>3397</v>
      </c>
      <c r="E2108" s="8" t="s">
        <v>6038</v>
      </c>
      <c r="F2108" s="8">
        <v>5.79</v>
      </c>
      <c r="G2108" s="8">
        <v>5.79</v>
      </c>
      <c r="H2108" s="11">
        <v>26.7498</v>
      </c>
    </row>
    <row r="2109" s="16" customFormat="1" ht="16" customHeight="1" spans="1:8">
      <c r="A2109" s="7">
        <v>2109</v>
      </c>
      <c r="B2109" s="7" t="s">
        <v>5864</v>
      </c>
      <c r="C2109" s="8" t="s">
        <v>6039</v>
      </c>
      <c r="D2109" s="8" t="s">
        <v>5921</v>
      </c>
      <c r="E2109" s="8" t="s">
        <v>6040</v>
      </c>
      <c r="F2109" s="8">
        <v>4.28</v>
      </c>
      <c r="G2109" s="8">
        <v>4.28</v>
      </c>
      <c r="H2109" s="11">
        <v>19.7736</v>
      </c>
    </row>
    <row r="2110" s="16" customFormat="1" ht="16" customHeight="1" spans="1:8">
      <c r="A2110" s="7">
        <v>2110</v>
      </c>
      <c r="B2110" s="7" t="s">
        <v>5864</v>
      </c>
      <c r="C2110" s="8" t="s">
        <v>6041</v>
      </c>
      <c r="D2110" s="8" t="s">
        <v>6042</v>
      </c>
      <c r="E2110" s="8" t="s">
        <v>6043</v>
      </c>
      <c r="F2110" s="8">
        <v>6.37</v>
      </c>
      <c r="G2110" s="8">
        <v>6.37</v>
      </c>
      <c r="H2110" s="11">
        <v>29.4294</v>
      </c>
    </row>
    <row r="2111" s="16" customFormat="1" ht="16" customHeight="1" spans="1:8">
      <c r="A2111" s="7">
        <v>2111</v>
      </c>
      <c r="B2111" s="7" t="s">
        <v>5864</v>
      </c>
      <c r="C2111" s="8" t="s">
        <v>6044</v>
      </c>
      <c r="D2111" s="8" t="s">
        <v>6045</v>
      </c>
      <c r="E2111" s="8" t="s">
        <v>6046</v>
      </c>
      <c r="F2111" s="8">
        <v>9.15</v>
      </c>
      <c r="G2111" s="8">
        <v>9.15</v>
      </c>
      <c r="H2111" s="11">
        <v>42.273</v>
      </c>
    </row>
    <row r="2112" s="16" customFormat="1" ht="16" customHeight="1" spans="1:8">
      <c r="A2112" s="7">
        <v>2112</v>
      </c>
      <c r="B2112" s="7" t="s">
        <v>5864</v>
      </c>
      <c r="C2112" s="8" t="s">
        <v>6047</v>
      </c>
      <c r="D2112" s="8" t="s">
        <v>6048</v>
      </c>
      <c r="E2112" s="8" t="s">
        <v>6049</v>
      </c>
      <c r="F2112" s="8">
        <v>5.09</v>
      </c>
      <c r="G2112" s="8">
        <v>5.09</v>
      </c>
      <c r="H2112" s="11">
        <v>23.5158</v>
      </c>
    </row>
    <row r="2113" s="16" customFormat="1" ht="16" customHeight="1" spans="1:8">
      <c r="A2113" s="7">
        <v>2113</v>
      </c>
      <c r="B2113" s="7" t="s">
        <v>5864</v>
      </c>
      <c r="C2113" s="8" t="s">
        <v>6050</v>
      </c>
      <c r="D2113" s="8" t="s">
        <v>6051</v>
      </c>
      <c r="E2113" s="8" t="s">
        <v>6052</v>
      </c>
      <c r="F2113" s="8">
        <v>8.68</v>
      </c>
      <c r="G2113" s="8">
        <v>8.68</v>
      </c>
      <c r="H2113" s="11">
        <v>40.1016</v>
      </c>
    </row>
    <row r="2114" s="16" customFormat="1" ht="16" customHeight="1" spans="1:8">
      <c r="A2114" s="7">
        <v>2114</v>
      </c>
      <c r="B2114" s="7" t="s">
        <v>5864</v>
      </c>
      <c r="C2114" s="8" t="s">
        <v>6053</v>
      </c>
      <c r="D2114" s="8" t="s">
        <v>3897</v>
      </c>
      <c r="E2114" s="8" t="s">
        <v>6054</v>
      </c>
      <c r="F2114" s="8">
        <v>14.01</v>
      </c>
      <c r="G2114" s="8">
        <v>14.01</v>
      </c>
      <c r="H2114" s="11">
        <v>64.7262</v>
      </c>
    </row>
    <row r="2115" s="16" customFormat="1" ht="16" customHeight="1" spans="1:8">
      <c r="A2115" s="7">
        <v>2115</v>
      </c>
      <c r="B2115" s="7" t="s">
        <v>5864</v>
      </c>
      <c r="C2115" s="8" t="s">
        <v>6055</v>
      </c>
      <c r="D2115" s="8" t="s">
        <v>6056</v>
      </c>
      <c r="E2115" s="8" t="s">
        <v>6057</v>
      </c>
      <c r="F2115" s="8">
        <v>10.42</v>
      </c>
      <c r="G2115" s="8">
        <v>10.42</v>
      </c>
      <c r="H2115" s="11">
        <v>48.1404</v>
      </c>
    </row>
    <row r="2116" s="16" customFormat="1" ht="16" customHeight="1" spans="1:8">
      <c r="A2116" s="7">
        <v>2116</v>
      </c>
      <c r="B2116" s="7" t="s">
        <v>5864</v>
      </c>
      <c r="C2116" s="8" t="s">
        <v>6058</v>
      </c>
      <c r="D2116" s="8" t="s">
        <v>6059</v>
      </c>
      <c r="E2116" s="8" t="s">
        <v>6060</v>
      </c>
      <c r="F2116" s="8">
        <v>15.17</v>
      </c>
      <c r="G2116" s="8">
        <v>15.17</v>
      </c>
      <c r="H2116" s="11">
        <v>70.0854</v>
      </c>
    </row>
    <row r="2117" s="16" customFormat="1" ht="16" customHeight="1" spans="1:8">
      <c r="A2117" s="7">
        <v>2117</v>
      </c>
      <c r="B2117" s="7" t="s">
        <v>5864</v>
      </c>
      <c r="C2117" s="8" t="s">
        <v>6061</v>
      </c>
      <c r="D2117" s="8" t="s">
        <v>6062</v>
      </c>
      <c r="E2117" s="8" t="s">
        <v>6063</v>
      </c>
      <c r="F2117" s="8">
        <v>8.11</v>
      </c>
      <c r="G2117" s="8">
        <v>8.11</v>
      </c>
      <c r="H2117" s="11">
        <v>37.4682</v>
      </c>
    </row>
    <row r="2118" s="16" customFormat="1" ht="16" customHeight="1" spans="1:8">
      <c r="A2118" s="7">
        <v>2118</v>
      </c>
      <c r="B2118" s="7" t="s">
        <v>5864</v>
      </c>
      <c r="C2118" s="8" t="s">
        <v>6064</v>
      </c>
      <c r="D2118" s="8" t="s">
        <v>4756</v>
      </c>
      <c r="E2118" s="8" t="s">
        <v>6065</v>
      </c>
      <c r="F2118" s="8">
        <v>9.84</v>
      </c>
      <c r="G2118" s="8">
        <v>9.84</v>
      </c>
      <c r="H2118" s="11">
        <v>45.4608</v>
      </c>
    </row>
    <row r="2119" s="16" customFormat="1" ht="16" customHeight="1" spans="1:8">
      <c r="A2119" s="7">
        <v>2119</v>
      </c>
      <c r="B2119" s="7" t="s">
        <v>5864</v>
      </c>
      <c r="C2119" s="8" t="s">
        <v>6066</v>
      </c>
      <c r="D2119" s="8" t="s">
        <v>950</v>
      </c>
      <c r="E2119" s="8" t="s">
        <v>6067</v>
      </c>
      <c r="F2119" s="8">
        <v>3.24</v>
      </c>
      <c r="G2119" s="8">
        <v>3.24</v>
      </c>
      <c r="H2119" s="11">
        <v>14.9688</v>
      </c>
    </row>
    <row r="2120" s="16" customFormat="1" ht="16" customHeight="1" spans="1:8">
      <c r="A2120" s="7">
        <v>2120</v>
      </c>
      <c r="B2120" s="7" t="s">
        <v>5864</v>
      </c>
      <c r="C2120" s="8" t="s">
        <v>6068</v>
      </c>
      <c r="D2120" s="8" t="s">
        <v>988</v>
      </c>
      <c r="E2120" s="8" t="s">
        <v>6069</v>
      </c>
      <c r="F2120" s="8">
        <v>8.57</v>
      </c>
      <c r="G2120" s="8">
        <v>8.57</v>
      </c>
      <c r="H2120" s="11">
        <v>39.5934</v>
      </c>
    </row>
    <row r="2121" s="16" customFormat="1" ht="16" customHeight="1" spans="1:8">
      <c r="A2121" s="7">
        <v>2121</v>
      </c>
      <c r="B2121" s="7" t="s">
        <v>5864</v>
      </c>
      <c r="C2121" s="8" t="s">
        <v>6070</v>
      </c>
      <c r="D2121" s="8" t="s">
        <v>6071</v>
      </c>
      <c r="E2121" s="8" t="s">
        <v>6072</v>
      </c>
      <c r="F2121" s="8">
        <v>7.64</v>
      </c>
      <c r="G2121" s="8">
        <v>7.64</v>
      </c>
      <c r="H2121" s="11">
        <v>35.2968</v>
      </c>
    </row>
    <row r="2122" s="16" customFormat="1" ht="16" customHeight="1" spans="1:8">
      <c r="A2122" s="7">
        <v>2122</v>
      </c>
      <c r="B2122" s="7" t="s">
        <v>5864</v>
      </c>
      <c r="C2122" s="8" t="s">
        <v>6073</v>
      </c>
      <c r="D2122" s="8" t="s">
        <v>6074</v>
      </c>
      <c r="E2122" s="8" t="s">
        <v>6075</v>
      </c>
      <c r="F2122" s="8">
        <v>4.63</v>
      </c>
      <c r="G2122" s="8">
        <v>4.63</v>
      </c>
      <c r="H2122" s="11">
        <v>21.3906</v>
      </c>
    </row>
    <row r="2123" s="16" customFormat="1" ht="16" customHeight="1" spans="1:8">
      <c r="A2123" s="7">
        <v>2123</v>
      </c>
      <c r="B2123" s="7" t="s">
        <v>5864</v>
      </c>
      <c r="C2123" s="8" t="s">
        <v>6076</v>
      </c>
      <c r="D2123" s="8" t="s">
        <v>6077</v>
      </c>
      <c r="E2123" s="8" t="s">
        <v>6078</v>
      </c>
      <c r="F2123" s="8">
        <v>2.2</v>
      </c>
      <c r="G2123" s="8">
        <v>2.2</v>
      </c>
      <c r="H2123" s="11">
        <v>10.164</v>
      </c>
    </row>
    <row r="2124" s="16" customFormat="1" ht="16" customHeight="1" spans="1:8">
      <c r="A2124" s="7">
        <v>2124</v>
      </c>
      <c r="B2124" s="7" t="s">
        <v>5864</v>
      </c>
      <c r="C2124" s="8" t="s">
        <v>6079</v>
      </c>
      <c r="D2124" s="8" t="s">
        <v>1908</v>
      </c>
      <c r="E2124" s="8" t="s">
        <v>6080</v>
      </c>
      <c r="F2124" s="8">
        <v>6.48</v>
      </c>
      <c r="G2124" s="8">
        <v>6.48</v>
      </c>
      <c r="H2124" s="11">
        <v>29.9376</v>
      </c>
    </row>
    <row r="2125" s="16" customFormat="1" ht="16" customHeight="1" spans="1:8">
      <c r="A2125" s="7">
        <v>2125</v>
      </c>
      <c r="B2125" s="7" t="s">
        <v>5864</v>
      </c>
      <c r="C2125" s="8" t="s">
        <v>6081</v>
      </c>
      <c r="D2125" s="8" t="s">
        <v>6082</v>
      </c>
      <c r="E2125" s="8" t="s">
        <v>6083</v>
      </c>
      <c r="F2125" s="8">
        <v>7.53</v>
      </c>
      <c r="G2125" s="8">
        <v>7.53</v>
      </c>
      <c r="H2125" s="11">
        <v>34.7886</v>
      </c>
    </row>
    <row r="2126" s="16" customFormat="1" ht="16" customHeight="1" spans="1:8">
      <c r="A2126" s="7">
        <v>2126</v>
      </c>
      <c r="B2126" s="7" t="s">
        <v>5864</v>
      </c>
      <c r="C2126" s="8" t="s">
        <v>6084</v>
      </c>
      <c r="D2126" s="8" t="s">
        <v>953</v>
      </c>
      <c r="E2126" s="8" t="s">
        <v>6085</v>
      </c>
      <c r="F2126" s="8">
        <v>4.05</v>
      </c>
      <c r="G2126" s="8">
        <v>4.05</v>
      </c>
      <c r="H2126" s="11">
        <v>18.711</v>
      </c>
    </row>
    <row r="2127" s="16" customFormat="1" ht="16" customHeight="1" spans="1:8">
      <c r="A2127" s="7">
        <v>2127</v>
      </c>
      <c r="B2127" s="7" t="s">
        <v>5864</v>
      </c>
      <c r="C2127" s="8" t="s">
        <v>6086</v>
      </c>
      <c r="D2127" s="8" t="s">
        <v>6087</v>
      </c>
      <c r="E2127" s="8" t="s">
        <v>6088</v>
      </c>
      <c r="F2127" s="8">
        <v>18.99</v>
      </c>
      <c r="G2127" s="8">
        <v>18.99</v>
      </c>
      <c r="H2127" s="11">
        <v>87.7338</v>
      </c>
    </row>
    <row r="2128" s="16" customFormat="1" ht="16" customHeight="1" spans="1:8">
      <c r="A2128" s="7">
        <v>2128</v>
      </c>
      <c r="B2128" s="7" t="s">
        <v>5864</v>
      </c>
      <c r="C2128" s="8" t="s">
        <v>6089</v>
      </c>
      <c r="D2128" s="8" t="s">
        <v>6090</v>
      </c>
      <c r="E2128" s="8" t="s">
        <v>6091</v>
      </c>
      <c r="F2128" s="8">
        <v>5.21</v>
      </c>
      <c r="G2128" s="8">
        <v>5.21</v>
      </c>
      <c r="H2128" s="11">
        <v>24.0702</v>
      </c>
    </row>
    <row r="2129" s="16" customFormat="1" ht="16" customHeight="1" spans="1:8">
      <c r="A2129" s="7">
        <v>2129</v>
      </c>
      <c r="B2129" s="7" t="s">
        <v>5864</v>
      </c>
      <c r="C2129" s="8" t="s">
        <v>6092</v>
      </c>
      <c r="D2129" s="8" t="s">
        <v>6093</v>
      </c>
      <c r="E2129" s="8" t="s">
        <v>6094</v>
      </c>
      <c r="F2129" s="8">
        <v>8.22</v>
      </c>
      <c r="G2129" s="8">
        <v>8.22</v>
      </c>
      <c r="H2129" s="11">
        <v>37.9764</v>
      </c>
    </row>
    <row r="2130" s="16" customFormat="1" ht="16" customHeight="1" spans="1:8">
      <c r="A2130" s="7">
        <v>2130</v>
      </c>
      <c r="B2130" s="7" t="s">
        <v>5864</v>
      </c>
      <c r="C2130" s="8" t="s">
        <v>6095</v>
      </c>
      <c r="D2130" s="8" t="s">
        <v>2894</v>
      </c>
      <c r="E2130" s="8" t="s">
        <v>6096</v>
      </c>
      <c r="F2130" s="8">
        <v>7.87</v>
      </c>
      <c r="G2130" s="8">
        <v>7.87</v>
      </c>
      <c r="H2130" s="11">
        <v>36.3594</v>
      </c>
    </row>
    <row r="2131" s="16" customFormat="1" ht="16" customHeight="1" spans="1:8">
      <c r="A2131" s="7">
        <v>2131</v>
      </c>
      <c r="B2131" s="7" t="s">
        <v>5864</v>
      </c>
      <c r="C2131" s="8" t="s">
        <v>6097</v>
      </c>
      <c r="D2131" s="8" t="s">
        <v>2657</v>
      </c>
      <c r="E2131" s="8" t="s">
        <v>6098</v>
      </c>
      <c r="F2131" s="8">
        <v>5.91</v>
      </c>
      <c r="G2131" s="8">
        <v>5.91</v>
      </c>
      <c r="H2131" s="11">
        <v>27.3042</v>
      </c>
    </row>
    <row r="2132" s="16" customFormat="1" ht="16" customHeight="1" spans="1:8">
      <c r="A2132" s="7">
        <v>2132</v>
      </c>
      <c r="B2132" s="7" t="s">
        <v>5864</v>
      </c>
      <c r="C2132" s="8" t="s">
        <v>6099</v>
      </c>
      <c r="D2132" s="8" t="s">
        <v>3891</v>
      </c>
      <c r="E2132" s="8" t="s">
        <v>6100</v>
      </c>
      <c r="F2132" s="8">
        <v>6.02</v>
      </c>
      <c r="G2132" s="8">
        <v>6.02</v>
      </c>
      <c r="H2132" s="11">
        <v>27.8124</v>
      </c>
    </row>
    <row r="2133" s="16" customFormat="1" ht="16" customHeight="1" spans="1:8">
      <c r="A2133" s="7">
        <v>2133</v>
      </c>
      <c r="B2133" s="7" t="s">
        <v>5864</v>
      </c>
      <c r="C2133" s="8" t="s">
        <v>6101</v>
      </c>
      <c r="D2133" s="8" t="s">
        <v>1567</v>
      </c>
      <c r="E2133" s="8" t="s">
        <v>6102</v>
      </c>
      <c r="F2133" s="8">
        <v>11.58</v>
      </c>
      <c r="G2133" s="8">
        <v>11.58</v>
      </c>
      <c r="H2133" s="11">
        <v>53.4996</v>
      </c>
    </row>
    <row r="2134" s="16" customFormat="1" ht="16" customHeight="1" spans="1:8">
      <c r="A2134" s="7">
        <v>2134</v>
      </c>
      <c r="B2134" s="7" t="s">
        <v>5864</v>
      </c>
      <c r="C2134" s="8" t="s">
        <v>6103</v>
      </c>
      <c r="D2134" s="8" t="s">
        <v>6104</v>
      </c>
      <c r="E2134" s="8" t="s">
        <v>6105</v>
      </c>
      <c r="F2134" s="8">
        <v>4.4</v>
      </c>
      <c r="G2134" s="8">
        <v>4.4</v>
      </c>
      <c r="H2134" s="11">
        <v>20.328</v>
      </c>
    </row>
    <row r="2135" s="16" customFormat="1" ht="16" customHeight="1" spans="1:8">
      <c r="A2135" s="7">
        <v>2135</v>
      </c>
      <c r="B2135" s="7" t="s">
        <v>5864</v>
      </c>
      <c r="C2135" s="8" t="s">
        <v>6106</v>
      </c>
      <c r="D2135" s="8" t="s">
        <v>3914</v>
      </c>
      <c r="E2135" s="8" t="s">
        <v>6107</v>
      </c>
      <c r="F2135" s="8">
        <v>6.25</v>
      </c>
      <c r="G2135" s="8">
        <v>6.25</v>
      </c>
      <c r="H2135" s="11">
        <v>28.875</v>
      </c>
    </row>
    <row r="2136" s="16" customFormat="1" ht="16" customHeight="1" spans="1:8">
      <c r="A2136" s="7">
        <v>2136</v>
      </c>
      <c r="B2136" s="7" t="s">
        <v>5864</v>
      </c>
      <c r="C2136" s="8" t="s">
        <v>6108</v>
      </c>
      <c r="D2136" s="8" t="s">
        <v>953</v>
      </c>
      <c r="E2136" s="8" t="s">
        <v>6109</v>
      </c>
      <c r="F2136" s="8">
        <v>0.58</v>
      </c>
      <c r="G2136" s="8">
        <v>0.58</v>
      </c>
      <c r="H2136" s="11">
        <v>2.6796</v>
      </c>
    </row>
    <row r="2137" s="16" customFormat="1" ht="16" customHeight="1" spans="1:8">
      <c r="A2137" s="7">
        <v>2137</v>
      </c>
      <c r="B2137" s="7" t="s">
        <v>5864</v>
      </c>
      <c r="C2137" s="8" t="s">
        <v>6110</v>
      </c>
      <c r="D2137" s="8" t="s">
        <v>3891</v>
      </c>
      <c r="E2137" s="8" t="s">
        <v>6111</v>
      </c>
      <c r="F2137" s="8">
        <v>6.48</v>
      </c>
      <c r="G2137" s="8">
        <v>6.48</v>
      </c>
      <c r="H2137" s="11">
        <v>29.9376</v>
      </c>
    </row>
    <row r="2138" s="16" customFormat="1" ht="16" customHeight="1" spans="1:8">
      <c r="A2138" s="7">
        <v>2138</v>
      </c>
      <c r="B2138" s="7" t="s">
        <v>5864</v>
      </c>
      <c r="C2138" s="8" t="s">
        <v>6112</v>
      </c>
      <c r="D2138" s="8" t="s">
        <v>6113</v>
      </c>
      <c r="E2138" s="8" t="s">
        <v>6114</v>
      </c>
      <c r="F2138" s="8">
        <v>6.48</v>
      </c>
      <c r="G2138" s="8">
        <v>6.48</v>
      </c>
      <c r="H2138" s="11">
        <v>29.9376</v>
      </c>
    </row>
    <row r="2139" s="16" customFormat="1" ht="16" customHeight="1" spans="1:8">
      <c r="A2139" s="7">
        <v>2139</v>
      </c>
      <c r="B2139" s="7" t="s">
        <v>5864</v>
      </c>
      <c r="C2139" s="8" t="s">
        <v>6115</v>
      </c>
      <c r="D2139" s="8" t="s">
        <v>6116</v>
      </c>
      <c r="E2139" s="8" t="s">
        <v>6117</v>
      </c>
      <c r="F2139" s="8">
        <v>12.97</v>
      </c>
      <c r="G2139" s="8">
        <v>12.97</v>
      </c>
      <c r="H2139" s="11">
        <v>59.9214</v>
      </c>
    </row>
    <row r="2140" s="16" customFormat="1" ht="16" customHeight="1" spans="1:8">
      <c r="A2140" s="7">
        <v>2140</v>
      </c>
      <c r="B2140" s="7" t="s">
        <v>5864</v>
      </c>
      <c r="C2140" s="8" t="s">
        <v>6118</v>
      </c>
      <c r="D2140" s="8" t="s">
        <v>988</v>
      </c>
      <c r="E2140" s="8" t="s">
        <v>6119</v>
      </c>
      <c r="F2140" s="8">
        <v>5.21</v>
      </c>
      <c r="G2140" s="8">
        <v>5.21</v>
      </c>
      <c r="H2140" s="11">
        <v>24.0702</v>
      </c>
    </row>
    <row r="2141" s="16" customFormat="1" ht="16" customHeight="1" spans="1:8">
      <c r="A2141" s="7">
        <v>2141</v>
      </c>
      <c r="B2141" s="7" t="s">
        <v>5864</v>
      </c>
      <c r="C2141" s="8" t="s">
        <v>6120</v>
      </c>
      <c r="D2141" s="8" t="s">
        <v>6121</v>
      </c>
      <c r="E2141" s="8" t="s">
        <v>6122</v>
      </c>
      <c r="F2141" s="8">
        <v>4.52</v>
      </c>
      <c r="G2141" s="8">
        <v>4.52</v>
      </c>
      <c r="H2141" s="11">
        <v>20.8824</v>
      </c>
    </row>
    <row r="2142" s="16" customFormat="1" ht="16" customHeight="1" spans="1:8">
      <c r="A2142" s="7">
        <v>2142</v>
      </c>
      <c r="B2142" s="7" t="s">
        <v>5864</v>
      </c>
      <c r="C2142" s="8" t="s">
        <v>6123</v>
      </c>
      <c r="D2142" s="8" t="s">
        <v>6124</v>
      </c>
      <c r="E2142" s="8" t="s">
        <v>6125</v>
      </c>
      <c r="F2142" s="8">
        <v>4.63</v>
      </c>
      <c r="G2142" s="8">
        <v>4.63</v>
      </c>
      <c r="H2142" s="11">
        <v>21.3906</v>
      </c>
    </row>
    <row r="2143" s="16" customFormat="1" ht="16" customHeight="1" spans="1:8">
      <c r="A2143" s="7">
        <v>2143</v>
      </c>
      <c r="B2143" s="7" t="s">
        <v>5864</v>
      </c>
      <c r="C2143" s="8" t="s">
        <v>6126</v>
      </c>
      <c r="D2143" s="8" t="s">
        <v>1905</v>
      </c>
      <c r="E2143" s="8" t="s">
        <v>6127</v>
      </c>
      <c r="F2143" s="8">
        <v>3.71</v>
      </c>
      <c r="G2143" s="8">
        <v>3.71</v>
      </c>
      <c r="H2143" s="11">
        <v>17.1402</v>
      </c>
    </row>
    <row r="2144" s="16" customFormat="1" ht="16" customHeight="1" spans="1:8">
      <c r="A2144" s="7">
        <v>2144</v>
      </c>
      <c r="B2144" s="7" t="s">
        <v>5864</v>
      </c>
      <c r="C2144" s="8" t="s">
        <v>6128</v>
      </c>
      <c r="D2144" s="8" t="s">
        <v>1908</v>
      </c>
      <c r="E2144" s="8" t="s">
        <v>6129</v>
      </c>
      <c r="F2144" s="8">
        <v>6.48</v>
      </c>
      <c r="G2144" s="8">
        <v>6.48</v>
      </c>
      <c r="H2144" s="11">
        <v>29.9376</v>
      </c>
    </row>
    <row r="2145" s="16" customFormat="1" ht="16" customHeight="1" spans="1:8">
      <c r="A2145" s="7">
        <v>2145</v>
      </c>
      <c r="B2145" s="7" t="s">
        <v>5864</v>
      </c>
      <c r="C2145" s="8" t="s">
        <v>6130</v>
      </c>
      <c r="D2145" s="8" t="s">
        <v>3594</v>
      </c>
      <c r="E2145" s="8" t="s">
        <v>6131</v>
      </c>
      <c r="F2145" s="8">
        <v>5.79</v>
      </c>
      <c r="G2145" s="8">
        <v>5.79</v>
      </c>
      <c r="H2145" s="11">
        <v>26.7498</v>
      </c>
    </row>
    <row r="2146" s="16" customFormat="1" ht="16" customHeight="1" spans="1:8">
      <c r="A2146" s="7">
        <v>2146</v>
      </c>
      <c r="B2146" s="7" t="s">
        <v>5864</v>
      </c>
      <c r="C2146" s="8" t="s">
        <v>6132</v>
      </c>
      <c r="D2146" s="8" t="s">
        <v>2719</v>
      </c>
      <c r="E2146" s="8" t="s">
        <v>6133</v>
      </c>
      <c r="F2146" s="8">
        <v>13.9</v>
      </c>
      <c r="G2146" s="8">
        <v>13.9</v>
      </c>
      <c r="H2146" s="11">
        <v>64.218</v>
      </c>
    </row>
    <row r="2147" s="16" customFormat="1" ht="16" customHeight="1" spans="1:8">
      <c r="A2147" s="7">
        <v>2147</v>
      </c>
      <c r="B2147" s="7" t="s">
        <v>5864</v>
      </c>
      <c r="C2147" s="8" t="s">
        <v>6134</v>
      </c>
      <c r="D2147" s="8" t="s">
        <v>6135</v>
      </c>
      <c r="E2147" s="8" t="s">
        <v>6136</v>
      </c>
      <c r="F2147" s="8">
        <v>11.93</v>
      </c>
      <c r="G2147" s="8">
        <v>11.93</v>
      </c>
      <c r="H2147" s="11">
        <v>55.1166</v>
      </c>
    </row>
    <row r="2148" s="16" customFormat="1" ht="16" customHeight="1" spans="1:8">
      <c r="A2148" s="7">
        <v>2148</v>
      </c>
      <c r="B2148" s="7" t="s">
        <v>5864</v>
      </c>
      <c r="C2148" s="8" t="s">
        <v>6137</v>
      </c>
      <c r="D2148" s="8" t="s">
        <v>988</v>
      </c>
      <c r="E2148" s="8" t="s">
        <v>6138</v>
      </c>
      <c r="F2148" s="8">
        <v>17.37</v>
      </c>
      <c r="G2148" s="8">
        <v>17.37</v>
      </c>
      <c r="H2148" s="11">
        <v>80.2494</v>
      </c>
    </row>
    <row r="2149" s="16" customFormat="1" ht="16" customHeight="1" spans="1:8">
      <c r="A2149" s="7">
        <v>2149</v>
      </c>
      <c r="B2149" s="7" t="s">
        <v>5864</v>
      </c>
      <c r="C2149" s="8" t="s">
        <v>6139</v>
      </c>
      <c r="D2149" s="8" t="s">
        <v>1908</v>
      </c>
      <c r="E2149" s="8" t="s">
        <v>6140</v>
      </c>
      <c r="F2149" s="8">
        <v>4.63</v>
      </c>
      <c r="G2149" s="8">
        <v>4.63</v>
      </c>
      <c r="H2149" s="11">
        <v>21.3906</v>
      </c>
    </row>
    <row r="2150" s="16" customFormat="1" ht="16" customHeight="1" spans="1:8">
      <c r="A2150" s="7">
        <v>2150</v>
      </c>
      <c r="B2150" s="7" t="s">
        <v>5864</v>
      </c>
      <c r="C2150" s="8" t="s">
        <v>6141</v>
      </c>
      <c r="D2150" s="8" t="s">
        <v>6142</v>
      </c>
      <c r="E2150" s="8" t="s">
        <v>6143</v>
      </c>
      <c r="F2150" s="8">
        <v>11.81</v>
      </c>
      <c r="G2150" s="8">
        <v>11.81</v>
      </c>
      <c r="H2150" s="11">
        <v>54.5622</v>
      </c>
    </row>
    <row r="2151" s="16" customFormat="1" ht="16" customHeight="1" spans="1:8">
      <c r="A2151" s="7">
        <v>2151</v>
      </c>
      <c r="B2151" s="7" t="s">
        <v>5864</v>
      </c>
      <c r="C2151" s="8" t="s">
        <v>6144</v>
      </c>
      <c r="D2151" s="8" t="s">
        <v>5484</v>
      </c>
      <c r="E2151" s="8" t="s">
        <v>6145</v>
      </c>
      <c r="F2151" s="8">
        <v>7.99</v>
      </c>
      <c r="G2151" s="8">
        <v>7.99</v>
      </c>
      <c r="H2151" s="11">
        <v>36.9138</v>
      </c>
    </row>
    <row r="2152" s="16" customFormat="1" ht="16" customHeight="1" spans="1:8">
      <c r="A2152" s="7">
        <v>2152</v>
      </c>
      <c r="B2152" s="7" t="s">
        <v>5864</v>
      </c>
      <c r="C2152" s="8" t="s">
        <v>6146</v>
      </c>
      <c r="D2152" s="8" t="s">
        <v>6147</v>
      </c>
      <c r="E2152" s="8" t="s">
        <v>6148</v>
      </c>
      <c r="F2152" s="8">
        <v>11.7</v>
      </c>
      <c r="G2152" s="8">
        <v>11.7</v>
      </c>
      <c r="H2152" s="11">
        <v>54.054</v>
      </c>
    </row>
    <row r="2153" s="16" customFormat="1" ht="16" customHeight="1" spans="1:8">
      <c r="A2153" s="7">
        <v>2153</v>
      </c>
      <c r="B2153" s="7" t="s">
        <v>5864</v>
      </c>
      <c r="C2153" s="8" t="s">
        <v>6149</v>
      </c>
      <c r="D2153" s="8" t="s">
        <v>1905</v>
      </c>
      <c r="E2153" s="8" t="s">
        <v>6150</v>
      </c>
      <c r="F2153" s="8">
        <v>6.95</v>
      </c>
      <c r="G2153" s="8">
        <v>6.95</v>
      </c>
      <c r="H2153" s="11">
        <v>32.109</v>
      </c>
    </row>
    <row r="2154" s="16" customFormat="1" ht="16" customHeight="1" spans="1:8">
      <c r="A2154" s="7">
        <v>2154</v>
      </c>
      <c r="B2154" s="7" t="s">
        <v>5864</v>
      </c>
      <c r="C2154" s="8" t="s">
        <v>6151</v>
      </c>
      <c r="D2154" s="8" t="s">
        <v>6152</v>
      </c>
      <c r="E2154" s="8" t="s">
        <v>6153</v>
      </c>
      <c r="F2154" s="8">
        <v>6.95</v>
      </c>
      <c r="G2154" s="8">
        <v>6.95</v>
      </c>
      <c r="H2154" s="11">
        <v>32.109</v>
      </c>
    </row>
    <row r="2155" s="16" customFormat="1" ht="16" customHeight="1" spans="1:8">
      <c r="A2155" s="7">
        <v>2155</v>
      </c>
      <c r="B2155" s="7" t="s">
        <v>5864</v>
      </c>
      <c r="C2155" s="8" t="s">
        <v>6154</v>
      </c>
      <c r="D2155" s="8" t="s">
        <v>6155</v>
      </c>
      <c r="E2155" s="8" t="s">
        <v>6156</v>
      </c>
      <c r="F2155" s="8">
        <v>15.05</v>
      </c>
      <c r="G2155" s="8">
        <v>15.05</v>
      </c>
      <c r="H2155" s="11">
        <v>69.531</v>
      </c>
    </row>
    <row r="2156" s="16" customFormat="1" ht="16" customHeight="1" spans="1:8">
      <c r="A2156" s="7">
        <v>2156</v>
      </c>
      <c r="B2156" s="7" t="s">
        <v>5864</v>
      </c>
      <c r="C2156" s="8" t="s">
        <v>6157</v>
      </c>
      <c r="D2156" s="8" t="s">
        <v>2172</v>
      </c>
      <c r="E2156" s="8" t="s">
        <v>6158</v>
      </c>
      <c r="F2156" s="8">
        <v>16.56</v>
      </c>
      <c r="G2156" s="8">
        <v>16.56</v>
      </c>
      <c r="H2156" s="11">
        <v>76.5072</v>
      </c>
    </row>
    <row r="2157" s="16" customFormat="1" ht="16" customHeight="1" spans="1:8">
      <c r="A2157" s="7">
        <v>2157</v>
      </c>
      <c r="B2157" s="7" t="s">
        <v>5864</v>
      </c>
      <c r="C2157" s="8" t="s">
        <v>6159</v>
      </c>
      <c r="D2157" s="8" t="s">
        <v>6160</v>
      </c>
      <c r="E2157" s="8" t="s">
        <v>6161</v>
      </c>
      <c r="F2157" s="8">
        <v>3.71</v>
      </c>
      <c r="G2157" s="8">
        <v>3.71</v>
      </c>
      <c r="H2157" s="11">
        <v>17.1402</v>
      </c>
    </row>
    <row r="2158" s="16" customFormat="1" ht="16" customHeight="1" spans="1:8">
      <c r="A2158" s="7">
        <v>2158</v>
      </c>
      <c r="B2158" s="7" t="s">
        <v>5864</v>
      </c>
      <c r="C2158" s="8" t="s">
        <v>6162</v>
      </c>
      <c r="D2158" s="8" t="s">
        <v>965</v>
      </c>
      <c r="E2158" s="8" t="s">
        <v>6163</v>
      </c>
      <c r="F2158" s="8">
        <v>4.98</v>
      </c>
      <c r="G2158" s="8">
        <v>4.98</v>
      </c>
      <c r="H2158" s="11">
        <v>23.0076</v>
      </c>
    </row>
    <row r="2159" s="16" customFormat="1" ht="16" customHeight="1" spans="1:8">
      <c r="A2159" s="7">
        <v>2159</v>
      </c>
      <c r="B2159" s="7" t="s">
        <v>5864</v>
      </c>
      <c r="C2159" s="8" t="s">
        <v>6164</v>
      </c>
      <c r="D2159" s="8" t="s">
        <v>6165</v>
      </c>
      <c r="E2159" s="8" t="s">
        <v>6166</v>
      </c>
      <c r="F2159" s="8">
        <v>6.95</v>
      </c>
      <c r="G2159" s="8">
        <v>6.95</v>
      </c>
      <c r="H2159" s="11">
        <v>32.109</v>
      </c>
    </row>
    <row r="2160" s="16" customFormat="1" ht="16" customHeight="1" spans="1:8">
      <c r="A2160" s="7">
        <v>2160</v>
      </c>
      <c r="B2160" s="7" t="s">
        <v>5864</v>
      </c>
      <c r="C2160" s="8" t="s">
        <v>6167</v>
      </c>
      <c r="D2160" s="8" t="s">
        <v>3439</v>
      </c>
      <c r="E2160" s="8" t="s">
        <v>6168</v>
      </c>
      <c r="F2160" s="8">
        <v>5.09</v>
      </c>
      <c r="G2160" s="8">
        <v>5.09</v>
      </c>
      <c r="H2160" s="11">
        <v>23.5158</v>
      </c>
    </row>
    <row r="2161" s="16" customFormat="1" ht="16" customHeight="1" spans="1:8">
      <c r="A2161" s="7">
        <v>2161</v>
      </c>
      <c r="B2161" s="7" t="s">
        <v>5864</v>
      </c>
      <c r="C2161" s="8" t="s">
        <v>6169</v>
      </c>
      <c r="D2161" s="8" t="s">
        <v>6170</v>
      </c>
      <c r="E2161" s="8" t="s">
        <v>6171</v>
      </c>
      <c r="F2161" s="8">
        <v>4.28</v>
      </c>
      <c r="G2161" s="8">
        <v>4.28</v>
      </c>
      <c r="H2161" s="11">
        <v>19.7736</v>
      </c>
    </row>
    <row r="2162" s="16" customFormat="1" ht="16" customHeight="1" spans="1:8">
      <c r="A2162" s="7">
        <v>2162</v>
      </c>
      <c r="B2162" s="7" t="s">
        <v>5864</v>
      </c>
      <c r="C2162" s="8" t="s">
        <v>6172</v>
      </c>
      <c r="D2162" s="8" t="s">
        <v>3255</v>
      </c>
      <c r="E2162" s="8" t="s">
        <v>6173</v>
      </c>
      <c r="F2162" s="8">
        <v>11.12</v>
      </c>
      <c r="G2162" s="8">
        <v>11.12</v>
      </c>
      <c r="H2162" s="11">
        <v>51.3744</v>
      </c>
    </row>
    <row r="2163" s="16" customFormat="1" ht="16" customHeight="1" spans="1:8">
      <c r="A2163" s="7">
        <v>2163</v>
      </c>
      <c r="B2163" s="7" t="s">
        <v>5864</v>
      </c>
      <c r="C2163" s="8" t="s">
        <v>6174</v>
      </c>
      <c r="D2163" s="8" t="s">
        <v>3897</v>
      </c>
      <c r="E2163" s="8" t="s">
        <v>6175</v>
      </c>
      <c r="F2163" s="8">
        <v>8.68</v>
      </c>
      <c r="G2163" s="8">
        <v>8.68</v>
      </c>
      <c r="H2163" s="11">
        <v>40.1016</v>
      </c>
    </row>
    <row r="2164" s="16" customFormat="1" ht="16" customHeight="1" spans="1:8">
      <c r="A2164" s="7">
        <v>2164</v>
      </c>
      <c r="B2164" s="7" t="s">
        <v>5864</v>
      </c>
      <c r="C2164" s="8" t="s">
        <v>6176</v>
      </c>
      <c r="D2164" s="8" t="s">
        <v>6177</v>
      </c>
      <c r="E2164" s="8" t="s">
        <v>6178</v>
      </c>
      <c r="F2164" s="8">
        <v>13.9</v>
      </c>
      <c r="G2164" s="8">
        <v>13.9</v>
      </c>
      <c r="H2164" s="11">
        <v>64.218</v>
      </c>
    </row>
    <row r="2165" s="16" customFormat="1" ht="16" customHeight="1" spans="1:8">
      <c r="A2165" s="7">
        <v>2165</v>
      </c>
      <c r="B2165" s="7" t="s">
        <v>5864</v>
      </c>
      <c r="C2165" s="8" t="s">
        <v>6179</v>
      </c>
      <c r="D2165" s="8" t="s">
        <v>6180</v>
      </c>
      <c r="E2165" s="8" t="s">
        <v>6181</v>
      </c>
      <c r="F2165" s="8">
        <v>15.17</v>
      </c>
      <c r="G2165" s="8">
        <v>15.17</v>
      </c>
      <c r="H2165" s="11">
        <v>70.0854</v>
      </c>
    </row>
    <row r="2166" s="16" customFormat="1" ht="16" customHeight="1" spans="1:8">
      <c r="A2166" s="7">
        <v>2166</v>
      </c>
      <c r="B2166" s="7" t="s">
        <v>5864</v>
      </c>
      <c r="C2166" s="8" t="s">
        <v>6182</v>
      </c>
      <c r="D2166" s="8" t="s">
        <v>6183</v>
      </c>
      <c r="E2166" s="8" t="s">
        <v>6184</v>
      </c>
      <c r="F2166" s="8">
        <v>9.26</v>
      </c>
      <c r="G2166" s="8">
        <v>9.26</v>
      </c>
      <c r="H2166" s="11">
        <v>42.7812</v>
      </c>
    </row>
    <row r="2167" s="16" customFormat="1" ht="16" customHeight="1" spans="1:8">
      <c r="A2167" s="7">
        <v>2167</v>
      </c>
      <c r="B2167" s="7" t="s">
        <v>5864</v>
      </c>
      <c r="C2167" s="8" t="s">
        <v>6185</v>
      </c>
      <c r="D2167" s="8" t="s">
        <v>5050</v>
      </c>
      <c r="E2167" s="8" t="s">
        <v>6186</v>
      </c>
      <c r="F2167" s="8">
        <v>10.88</v>
      </c>
      <c r="G2167" s="8">
        <v>10.88</v>
      </c>
      <c r="H2167" s="11">
        <v>50.2656</v>
      </c>
    </row>
    <row r="2168" s="16" customFormat="1" ht="16" customHeight="1" spans="1:8">
      <c r="A2168" s="7">
        <v>2168</v>
      </c>
      <c r="B2168" s="7" t="s">
        <v>5864</v>
      </c>
      <c r="C2168" s="8" t="s">
        <v>6187</v>
      </c>
      <c r="D2168" s="8" t="s">
        <v>1908</v>
      </c>
      <c r="E2168" s="8" t="s">
        <v>6188</v>
      </c>
      <c r="F2168" s="8">
        <v>17.37</v>
      </c>
      <c r="G2168" s="8">
        <v>17.37</v>
      </c>
      <c r="H2168" s="11">
        <v>80.2494</v>
      </c>
    </row>
    <row r="2169" s="16" customFormat="1" ht="16" customHeight="1" spans="1:8">
      <c r="A2169" s="7">
        <v>2169</v>
      </c>
      <c r="B2169" s="7" t="s">
        <v>5864</v>
      </c>
      <c r="C2169" s="8" t="s">
        <v>6189</v>
      </c>
      <c r="D2169" s="8" t="s">
        <v>1914</v>
      </c>
      <c r="E2169" s="8" t="s">
        <v>6190</v>
      </c>
      <c r="F2169" s="8">
        <v>7.41</v>
      </c>
      <c r="G2169" s="8">
        <v>7.41</v>
      </c>
      <c r="H2169" s="11">
        <v>34.2342</v>
      </c>
    </row>
    <row r="2170" s="16" customFormat="1" ht="16" customHeight="1" spans="1:8">
      <c r="A2170" s="7">
        <v>2170</v>
      </c>
      <c r="B2170" s="7" t="s">
        <v>5864</v>
      </c>
      <c r="C2170" s="8" t="s">
        <v>6191</v>
      </c>
      <c r="D2170" s="8" t="s">
        <v>6192</v>
      </c>
      <c r="E2170" s="8" t="s">
        <v>6193</v>
      </c>
      <c r="F2170" s="8">
        <v>15.17</v>
      </c>
      <c r="G2170" s="8">
        <v>15.17</v>
      </c>
      <c r="H2170" s="11">
        <v>70.0854</v>
      </c>
    </row>
    <row r="2171" s="16" customFormat="1" ht="16" customHeight="1" spans="1:8">
      <c r="A2171" s="7">
        <v>2171</v>
      </c>
      <c r="B2171" s="7" t="s">
        <v>5864</v>
      </c>
      <c r="C2171" s="8" t="s">
        <v>6194</v>
      </c>
      <c r="D2171" s="8" t="s">
        <v>6195</v>
      </c>
      <c r="E2171" s="8" t="s">
        <v>6196</v>
      </c>
      <c r="F2171" s="8">
        <v>2.78</v>
      </c>
      <c r="G2171" s="8">
        <v>2.78</v>
      </c>
      <c r="H2171" s="11">
        <v>12.8436</v>
      </c>
    </row>
    <row r="2172" s="16" customFormat="1" ht="16" customHeight="1" spans="1:8">
      <c r="A2172" s="7">
        <v>2172</v>
      </c>
      <c r="B2172" s="7" t="s">
        <v>5864</v>
      </c>
      <c r="C2172" s="8" t="s">
        <v>6197</v>
      </c>
      <c r="D2172" s="8" t="s">
        <v>6198</v>
      </c>
      <c r="E2172" s="8" t="s">
        <v>6199</v>
      </c>
      <c r="F2172" s="8">
        <v>2.32</v>
      </c>
      <c r="G2172" s="8">
        <v>2.32</v>
      </c>
      <c r="H2172" s="11">
        <v>10.7184</v>
      </c>
    </row>
    <row r="2173" s="16" customFormat="1" ht="16" customHeight="1" spans="1:8">
      <c r="A2173" s="7">
        <v>2173</v>
      </c>
      <c r="B2173" s="7" t="s">
        <v>5864</v>
      </c>
      <c r="C2173" s="8" t="s">
        <v>6200</v>
      </c>
      <c r="D2173" s="8" t="s">
        <v>6201</v>
      </c>
      <c r="E2173" s="8" t="s">
        <v>6202</v>
      </c>
      <c r="F2173" s="8">
        <v>6.37</v>
      </c>
      <c r="G2173" s="8">
        <v>6.37</v>
      </c>
      <c r="H2173" s="11">
        <v>29.4294</v>
      </c>
    </row>
    <row r="2174" s="16" customFormat="1" ht="16" customHeight="1" spans="1:8">
      <c r="A2174" s="7">
        <v>2174</v>
      </c>
      <c r="B2174" s="7" t="s">
        <v>5864</v>
      </c>
      <c r="C2174" s="8" t="s">
        <v>6203</v>
      </c>
      <c r="D2174" s="8" t="s">
        <v>1984</v>
      </c>
      <c r="E2174" s="8" t="s">
        <v>6204</v>
      </c>
      <c r="F2174" s="8">
        <v>5.79</v>
      </c>
      <c r="G2174" s="8">
        <v>5.79</v>
      </c>
      <c r="H2174" s="11">
        <v>26.7498</v>
      </c>
    </row>
    <row r="2175" s="16" customFormat="1" ht="16" customHeight="1" spans="1:8">
      <c r="A2175" s="7">
        <v>2175</v>
      </c>
      <c r="B2175" s="7" t="s">
        <v>5864</v>
      </c>
      <c r="C2175" s="8" t="s">
        <v>6205</v>
      </c>
      <c r="D2175" s="8" t="s">
        <v>6206</v>
      </c>
      <c r="E2175" s="8" t="s">
        <v>6207</v>
      </c>
      <c r="F2175" s="8">
        <v>13.9</v>
      </c>
      <c r="G2175" s="8">
        <v>13.9</v>
      </c>
      <c r="H2175" s="11">
        <v>64.218</v>
      </c>
    </row>
    <row r="2176" s="16" customFormat="1" ht="16" customHeight="1" spans="1:8">
      <c r="A2176" s="7">
        <v>2176</v>
      </c>
      <c r="B2176" s="7" t="s">
        <v>5864</v>
      </c>
      <c r="C2176" s="8" t="s">
        <v>6208</v>
      </c>
      <c r="D2176" s="8" t="s">
        <v>6209</v>
      </c>
      <c r="E2176" s="8" t="s">
        <v>6210</v>
      </c>
      <c r="F2176" s="8">
        <v>3.47</v>
      </c>
      <c r="G2176" s="8">
        <v>3.47</v>
      </c>
      <c r="H2176" s="11">
        <v>16.0314</v>
      </c>
    </row>
    <row r="2177" s="16" customFormat="1" ht="16" customHeight="1" spans="1:8">
      <c r="A2177" s="7">
        <v>2177</v>
      </c>
      <c r="B2177" s="7" t="s">
        <v>5864</v>
      </c>
      <c r="C2177" s="8" t="s">
        <v>6211</v>
      </c>
      <c r="D2177" s="8" t="s">
        <v>6212</v>
      </c>
      <c r="E2177" s="8" t="s">
        <v>6213</v>
      </c>
      <c r="F2177" s="8">
        <v>1.16</v>
      </c>
      <c r="G2177" s="8">
        <v>1.16</v>
      </c>
      <c r="H2177" s="11">
        <v>5.3592</v>
      </c>
    </row>
    <row r="2178" s="16" customFormat="1" ht="16" customHeight="1" spans="1:8">
      <c r="A2178" s="7">
        <v>2178</v>
      </c>
      <c r="B2178" s="7" t="s">
        <v>5864</v>
      </c>
      <c r="C2178" s="8" t="s">
        <v>6214</v>
      </c>
      <c r="D2178" s="8" t="s">
        <v>5256</v>
      </c>
      <c r="E2178" s="8" t="s">
        <v>6215</v>
      </c>
      <c r="F2178" s="8">
        <v>1.16</v>
      </c>
      <c r="G2178" s="8">
        <v>1.16</v>
      </c>
      <c r="H2178" s="11">
        <v>5.3592</v>
      </c>
    </row>
    <row r="2179" s="16" customFormat="1" ht="16" customHeight="1" spans="1:8">
      <c r="A2179" s="7">
        <v>2179</v>
      </c>
      <c r="B2179" s="7" t="s">
        <v>5864</v>
      </c>
      <c r="C2179" s="8" t="s">
        <v>6216</v>
      </c>
      <c r="D2179" s="8" t="s">
        <v>6217</v>
      </c>
      <c r="E2179" s="8" t="s">
        <v>6218</v>
      </c>
      <c r="F2179" s="8">
        <v>9.26</v>
      </c>
      <c r="G2179" s="8">
        <v>9.26</v>
      </c>
      <c r="H2179" s="11">
        <v>42.7812</v>
      </c>
    </row>
    <row r="2180" s="16" customFormat="1" ht="16" customHeight="1" spans="1:8">
      <c r="A2180" s="7">
        <v>2180</v>
      </c>
      <c r="B2180" s="7" t="s">
        <v>5864</v>
      </c>
      <c r="C2180" s="8" t="s">
        <v>6219</v>
      </c>
      <c r="D2180" s="8" t="s">
        <v>6220</v>
      </c>
      <c r="E2180" s="8" t="s">
        <v>6221</v>
      </c>
      <c r="F2180" s="8">
        <v>3.71</v>
      </c>
      <c r="G2180" s="8">
        <v>3.71</v>
      </c>
      <c r="H2180" s="11">
        <v>17.1402</v>
      </c>
    </row>
    <row r="2181" s="16" customFormat="1" ht="16" customHeight="1" spans="1:8">
      <c r="A2181" s="7">
        <v>2181</v>
      </c>
      <c r="B2181" s="7" t="s">
        <v>5864</v>
      </c>
      <c r="C2181" s="8" t="s">
        <v>6222</v>
      </c>
      <c r="D2181" s="8" t="s">
        <v>6223</v>
      </c>
      <c r="E2181" s="8" t="s">
        <v>6224</v>
      </c>
      <c r="F2181" s="8">
        <v>4.75</v>
      </c>
      <c r="G2181" s="8">
        <v>4.75</v>
      </c>
      <c r="H2181" s="11">
        <v>21.945</v>
      </c>
    </row>
    <row r="2182" s="16" customFormat="1" ht="16" customHeight="1" spans="1:8">
      <c r="A2182" s="7">
        <v>2182</v>
      </c>
      <c r="B2182" s="7" t="s">
        <v>5864</v>
      </c>
      <c r="C2182" s="8" t="s">
        <v>6225</v>
      </c>
      <c r="D2182" s="8" t="s">
        <v>6226</v>
      </c>
      <c r="E2182" s="8" t="s">
        <v>6227</v>
      </c>
      <c r="F2182" s="8">
        <v>8.34</v>
      </c>
      <c r="G2182" s="8">
        <v>8.34</v>
      </c>
      <c r="H2182" s="11">
        <v>38.5308</v>
      </c>
    </row>
    <row r="2183" s="16" customFormat="1" ht="16" customHeight="1" spans="1:8">
      <c r="A2183" s="7">
        <v>2183</v>
      </c>
      <c r="B2183" s="7" t="s">
        <v>5864</v>
      </c>
      <c r="C2183" s="8" t="s">
        <v>6228</v>
      </c>
      <c r="D2183" s="8" t="s">
        <v>6229</v>
      </c>
      <c r="E2183" s="8" t="s">
        <v>6230</v>
      </c>
      <c r="F2183" s="8">
        <v>10.77</v>
      </c>
      <c r="G2183" s="8">
        <v>10.77</v>
      </c>
      <c r="H2183" s="11">
        <v>49.7574</v>
      </c>
    </row>
    <row r="2184" s="16" customFormat="1" ht="16" customHeight="1" spans="1:8">
      <c r="A2184" s="7">
        <v>2184</v>
      </c>
      <c r="B2184" s="7" t="s">
        <v>5864</v>
      </c>
      <c r="C2184" s="8" t="s">
        <v>6231</v>
      </c>
      <c r="D2184" s="8" t="s">
        <v>6232</v>
      </c>
      <c r="E2184" s="8" t="s">
        <v>6233</v>
      </c>
      <c r="F2184" s="8">
        <v>10.19</v>
      </c>
      <c r="G2184" s="8">
        <v>10.19</v>
      </c>
      <c r="H2184" s="11">
        <v>47.0778</v>
      </c>
    </row>
    <row r="2185" s="16" customFormat="1" ht="16" customHeight="1" spans="1:8">
      <c r="A2185" s="7">
        <v>2185</v>
      </c>
      <c r="B2185" s="7" t="s">
        <v>5864</v>
      </c>
      <c r="C2185" s="8" t="s">
        <v>6234</v>
      </c>
      <c r="D2185" s="8" t="s">
        <v>6235</v>
      </c>
      <c r="E2185" s="8" t="s">
        <v>6236</v>
      </c>
      <c r="F2185" s="8">
        <v>9.26</v>
      </c>
      <c r="G2185" s="8">
        <v>9.26</v>
      </c>
      <c r="H2185" s="11">
        <v>42.7812</v>
      </c>
    </row>
    <row r="2186" s="16" customFormat="1" ht="16" customHeight="1" spans="1:8">
      <c r="A2186" s="7">
        <v>2186</v>
      </c>
      <c r="B2186" s="7" t="s">
        <v>5864</v>
      </c>
      <c r="C2186" s="8" t="s">
        <v>6237</v>
      </c>
      <c r="D2186" s="8" t="s">
        <v>6238</v>
      </c>
      <c r="E2186" s="8" t="s">
        <v>6239</v>
      </c>
      <c r="F2186" s="8">
        <v>3.24</v>
      </c>
      <c r="G2186" s="8">
        <v>3.24</v>
      </c>
      <c r="H2186" s="11">
        <v>14.9688</v>
      </c>
    </row>
    <row r="2187" s="16" customFormat="1" ht="16" customHeight="1" spans="1:8">
      <c r="A2187" s="7">
        <v>2187</v>
      </c>
      <c r="B2187" s="7" t="s">
        <v>5864</v>
      </c>
      <c r="C2187" s="8" t="s">
        <v>6240</v>
      </c>
      <c r="D2187" s="8" t="s">
        <v>6241</v>
      </c>
      <c r="E2187" s="8" t="s">
        <v>6242</v>
      </c>
      <c r="F2187" s="8">
        <v>9.61</v>
      </c>
      <c r="G2187" s="8">
        <v>9.61</v>
      </c>
      <c r="H2187" s="11">
        <v>44.3982</v>
      </c>
    </row>
    <row r="2188" s="16" customFormat="1" ht="16" customHeight="1" spans="1:8">
      <c r="A2188" s="7">
        <v>2188</v>
      </c>
      <c r="B2188" s="7" t="s">
        <v>5864</v>
      </c>
      <c r="C2188" s="8" t="s">
        <v>6243</v>
      </c>
      <c r="D2188" s="8" t="s">
        <v>6244</v>
      </c>
      <c r="E2188" s="8" t="s">
        <v>6245</v>
      </c>
      <c r="F2188" s="8">
        <v>4.4</v>
      </c>
      <c r="G2188" s="8">
        <v>4.4</v>
      </c>
      <c r="H2188" s="11">
        <v>20.328</v>
      </c>
    </row>
    <row r="2189" s="16" customFormat="1" ht="16" customHeight="1" spans="1:8">
      <c r="A2189" s="7">
        <v>2189</v>
      </c>
      <c r="B2189" s="7" t="s">
        <v>5864</v>
      </c>
      <c r="C2189" s="8" t="s">
        <v>6246</v>
      </c>
      <c r="D2189" s="8" t="s">
        <v>6247</v>
      </c>
      <c r="E2189" s="8" t="s">
        <v>6248</v>
      </c>
      <c r="F2189" s="8">
        <v>5.33</v>
      </c>
      <c r="G2189" s="8">
        <v>5.33</v>
      </c>
      <c r="H2189" s="11">
        <v>24.6246</v>
      </c>
    </row>
    <row r="2190" s="16" customFormat="1" ht="16" customHeight="1" spans="1:8">
      <c r="A2190" s="7">
        <v>2190</v>
      </c>
      <c r="B2190" s="7" t="s">
        <v>5864</v>
      </c>
      <c r="C2190" s="8" t="s">
        <v>6249</v>
      </c>
      <c r="D2190" s="8" t="s">
        <v>6250</v>
      </c>
      <c r="E2190" s="8" t="s">
        <v>6251</v>
      </c>
      <c r="F2190" s="8">
        <v>5.56</v>
      </c>
      <c r="G2190" s="8">
        <v>5.56</v>
      </c>
      <c r="H2190" s="11">
        <v>25.6872</v>
      </c>
    </row>
    <row r="2191" s="16" customFormat="1" ht="16" customHeight="1" spans="1:8">
      <c r="A2191" s="7">
        <v>2191</v>
      </c>
      <c r="B2191" s="7" t="s">
        <v>5864</v>
      </c>
      <c r="C2191" s="8" t="s">
        <v>6252</v>
      </c>
      <c r="D2191" s="8" t="s">
        <v>1306</v>
      </c>
      <c r="E2191" s="8" t="s">
        <v>6253</v>
      </c>
      <c r="F2191" s="8">
        <v>7.3</v>
      </c>
      <c r="G2191" s="8">
        <v>7.3</v>
      </c>
      <c r="H2191" s="11">
        <v>33.726</v>
      </c>
    </row>
    <row r="2192" s="16" customFormat="1" ht="16" customHeight="1" spans="1:8">
      <c r="A2192" s="7">
        <v>2192</v>
      </c>
      <c r="B2192" s="7" t="s">
        <v>5864</v>
      </c>
      <c r="C2192" s="8" t="s">
        <v>6254</v>
      </c>
      <c r="D2192" s="8" t="s">
        <v>6255</v>
      </c>
      <c r="E2192" s="8" t="s">
        <v>6256</v>
      </c>
      <c r="F2192" s="8">
        <v>3.71</v>
      </c>
      <c r="G2192" s="8">
        <v>3.71</v>
      </c>
      <c r="H2192" s="11">
        <v>17.1402</v>
      </c>
    </row>
    <row r="2193" s="16" customFormat="1" ht="16" customHeight="1" spans="1:8">
      <c r="A2193" s="7">
        <v>2193</v>
      </c>
      <c r="B2193" s="7" t="s">
        <v>5864</v>
      </c>
      <c r="C2193" s="8" t="s">
        <v>6257</v>
      </c>
      <c r="D2193" s="8" t="s">
        <v>6258</v>
      </c>
      <c r="E2193" s="8" t="s">
        <v>6259</v>
      </c>
      <c r="F2193" s="8">
        <v>3.71</v>
      </c>
      <c r="G2193" s="8">
        <v>3.71</v>
      </c>
      <c r="H2193" s="11">
        <v>17.1402</v>
      </c>
    </row>
    <row r="2194" s="16" customFormat="1" ht="16" customHeight="1" spans="1:8">
      <c r="A2194" s="7">
        <v>2194</v>
      </c>
      <c r="B2194" s="7" t="s">
        <v>5864</v>
      </c>
      <c r="C2194" s="8" t="s">
        <v>6260</v>
      </c>
      <c r="D2194" s="8" t="s">
        <v>6261</v>
      </c>
      <c r="E2194" s="8" t="s">
        <v>6262</v>
      </c>
      <c r="F2194" s="8">
        <v>18.64</v>
      </c>
      <c r="G2194" s="8">
        <v>18.64</v>
      </c>
      <c r="H2194" s="11">
        <v>86.1168</v>
      </c>
    </row>
    <row r="2195" s="16" customFormat="1" ht="16" customHeight="1" spans="1:8">
      <c r="A2195" s="7">
        <v>2195</v>
      </c>
      <c r="B2195" s="7" t="s">
        <v>5864</v>
      </c>
      <c r="C2195" s="8" t="s">
        <v>6263</v>
      </c>
      <c r="D2195" s="8" t="s">
        <v>6264</v>
      </c>
      <c r="E2195" s="8" t="s">
        <v>6265</v>
      </c>
      <c r="F2195" s="8">
        <v>6.95</v>
      </c>
      <c r="G2195" s="8">
        <v>6.95</v>
      </c>
      <c r="H2195" s="11">
        <v>32.109</v>
      </c>
    </row>
    <row r="2196" s="16" customFormat="1" ht="16" customHeight="1" spans="1:8">
      <c r="A2196" s="7">
        <v>2196</v>
      </c>
      <c r="B2196" s="7" t="s">
        <v>5864</v>
      </c>
      <c r="C2196" s="8" t="s">
        <v>6266</v>
      </c>
      <c r="D2196" s="8" t="s">
        <v>3654</v>
      </c>
      <c r="E2196" s="8" t="s">
        <v>6267</v>
      </c>
      <c r="F2196" s="8">
        <v>10.65</v>
      </c>
      <c r="G2196" s="8">
        <v>10.65</v>
      </c>
      <c r="H2196" s="11">
        <v>49.203</v>
      </c>
    </row>
    <row r="2197" s="16" customFormat="1" ht="16" customHeight="1" spans="1:8">
      <c r="A2197" s="7">
        <v>2197</v>
      </c>
      <c r="B2197" s="7" t="s">
        <v>5864</v>
      </c>
      <c r="C2197" s="8" t="s">
        <v>6268</v>
      </c>
      <c r="D2197" s="8" t="s">
        <v>6269</v>
      </c>
      <c r="E2197" s="8" t="s">
        <v>6270</v>
      </c>
      <c r="F2197" s="8">
        <v>8.45</v>
      </c>
      <c r="G2197" s="8">
        <v>8.45</v>
      </c>
      <c r="H2197" s="11">
        <v>39.039</v>
      </c>
    </row>
    <row r="2198" s="16" customFormat="1" ht="16" customHeight="1" spans="1:8">
      <c r="A2198" s="7">
        <v>2198</v>
      </c>
      <c r="B2198" s="7" t="s">
        <v>5864</v>
      </c>
      <c r="C2198" s="8" t="s">
        <v>6271</v>
      </c>
      <c r="D2198" s="8" t="s">
        <v>6272</v>
      </c>
      <c r="E2198" s="8" t="s">
        <v>6273</v>
      </c>
      <c r="F2198" s="8">
        <v>5.21</v>
      </c>
      <c r="G2198" s="8">
        <v>5.21</v>
      </c>
      <c r="H2198" s="11">
        <v>24.0702</v>
      </c>
    </row>
    <row r="2199" s="16" customFormat="1" ht="16" customHeight="1" spans="1:8">
      <c r="A2199" s="7">
        <v>2199</v>
      </c>
      <c r="B2199" s="7" t="s">
        <v>5864</v>
      </c>
      <c r="C2199" s="8" t="s">
        <v>6274</v>
      </c>
      <c r="D2199" s="8" t="s">
        <v>6232</v>
      </c>
      <c r="E2199" s="8" t="s">
        <v>6275</v>
      </c>
      <c r="F2199" s="8">
        <v>5.21</v>
      </c>
      <c r="G2199" s="8">
        <v>5.21</v>
      </c>
      <c r="H2199" s="11">
        <v>24.0702</v>
      </c>
    </row>
    <row r="2200" s="16" customFormat="1" ht="16" customHeight="1" spans="1:8">
      <c r="A2200" s="7">
        <v>2200</v>
      </c>
      <c r="B2200" s="7" t="s">
        <v>5864</v>
      </c>
      <c r="C2200" s="8" t="s">
        <v>6276</v>
      </c>
      <c r="D2200" s="8" t="s">
        <v>6277</v>
      </c>
      <c r="E2200" s="8" t="s">
        <v>6278</v>
      </c>
      <c r="F2200" s="8">
        <v>6.48</v>
      </c>
      <c r="G2200" s="8">
        <v>6.48</v>
      </c>
      <c r="H2200" s="11">
        <v>29.9376</v>
      </c>
    </row>
    <row r="2201" s="16" customFormat="1" ht="16" customHeight="1" spans="1:8">
      <c r="A2201" s="7">
        <v>2201</v>
      </c>
      <c r="B2201" s="7" t="s">
        <v>5864</v>
      </c>
      <c r="C2201" s="8" t="s">
        <v>6279</v>
      </c>
      <c r="D2201" s="8" t="s">
        <v>6280</v>
      </c>
      <c r="E2201" s="8" t="s">
        <v>6281</v>
      </c>
      <c r="F2201" s="8">
        <v>5.09</v>
      </c>
      <c r="G2201" s="8">
        <v>5.09</v>
      </c>
      <c r="H2201" s="11">
        <v>23.5158</v>
      </c>
    </row>
    <row r="2202" s="16" customFormat="1" ht="16" customHeight="1" spans="1:8">
      <c r="A2202" s="7">
        <v>2202</v>
      </c>
      <c r="B2202" s="7" t="s">
        <v>5864</v>
      </c>
      <c r="C2202" s="8" t="s">
        <v>6282</v>
      </c>
      <c r="D2202" s="8" t="s">
        <v>6283</v>
      </c>
      <c r="E2202" s="8" t="s">
        <v>6284</v>
      </c>
      <c r="F2202" s="8">
        <v>12.62</v>
      </c>
      <c r="G2202" s="8">
        <v>12.62</v>
      </c>
      <c r="H2202" s="11">
        <v>58.3044</v>
      </c>
    </row>
    <row r="2203" s="16" customFormat="1" ht="16" customHeight="1" spans="1:8">
      <c r="A2203" s="7">
        <v>2203</v>
      </c>
      <c r="B2203" s="7" t="s">
        <v>5864</v>
      </c>
      <c r="C2203" s="8" t="s">
        <v>6285</v>
      </c>
      <c r="D2203" s="8" t="s">
        <v>6286</v>
      </c>
      <c r="E2203" s="8" t="s">
        <v>6287</v>
      </c>
      <c r="F2203" s="8">
        <v>8.34</v>
      </c>
      <c r="G2203" s="8">
        <v>8.34</v>
      </c>
      <c r="H2203" s="11">
        <v>38.5308</v>
      </c>
    </row>
    <row r="2204" s="16" customFormat="1" ht="16" customHeight="1" spans="1:8">
      <c r="A2204" s="7">
        <v>2204</v>
      </c>
      <c r="B2204" s="7" t="s">
        <v>5864</v>
      </c>
      <c r="C2204" s="8" t="s">
        <v>6288</v>
      </c>
      <c r="D2204" s="8" t="s">
        <v>6289</v>
      </c>
      <c r="E2204" s="8" t="s">
        <v>6290</v>
      </c>
      <c r="F2204" s="8">
        <v>8.45</v>
      </c>
      <c r="G2204" s="8">
        <v>8.45</v>
      </c>
      <c r="H2204" s="11">
        <v>39.039</v>
      </c>
    </row>
    <row r="2205" s="16" customFormat="1" ht="16" customHeight="1" spans="1:8">
      <c r="A2205" s="7">
        <v>2205</v>
      </c>
      <c r="B2205" s="7" t="s">
        <v>5864</v>
      </c>
      <c r="C2205" s="8" t="s">
        <v>6291</v>
      </c>
      <c r="D2205" s="8" t="s">
        <v>6292</v>
      </c>
      <c r="E2205" s="8" t="s">
        <v>6293</v>
      </c>
      <c r="F2205" s="8">
        <v>3.47</v>
      </c>
      <c r="G2205" s="8">
        <v>3.47</v>
      </c>
      <c r="H2205" s="11">
        <v>16.0314</v>
      </c>
    </row>
    <row r="2206" s="16" customFormat="1" ht="16" customHeight="1" spans="1:8">
      <c r="A2206" s="7">
        <v>2206</v>
      </c>
      <c r="B2206" s="7" t="s">
        <v>5864</v>
      </c>
      <c r="C2206" s="8" t="s">
        <v>6294</v>
      </c>
      <c r="D2206" s="8" t="s">
        <v>6295</v>
      </c>
      <c r="E2206" s="8" t="s">
        <v>6296</v>
      </c>
      <c r="F2206" s="8">
        <v>4.17</v>
      </c>
      <c r="G2206" s="8">
        <v>4.17</v>
      </c>
      <c r="H2206" s="11">
        <v>19.2654</v>
      </c>
    </row>
    <row r="2207" s="16" customFormat="1" ht="16" customHeight="1" spans="1:8">
      <c r="A2207" s="7">
        <v>2207</v>
      </c>
      <c r="B2207" s="7" t="s">
        <v>5864</v>
      </c>
      <c r="C2207" s="8" t="s">
        <v>6297</v>
      </c>
      <c r="D2207" s="8" t="s">
        <v>6298</v>
      </c>
      <c r="E2207" s="8" t="s">
        <v>6299</v>
      </c>
      <c r="F2207" s="8">
        <v>7.06</v>
      </c>
      <c r="G2207" s="8">
        <v>7.06</v>
      </c>
      <c r="H2207" s="11">
        <v>32.6172</v>
      </c>
    </row>
    <row r="2208" s="16" customFormat="1" ht="16" customHeight="1" spans="1:8">
      <c r="A2208" s="7">
        <v>2208</v>
      </c>
      <c r="B2208" s="7" t="s">
        <v>5864</v>
      </c>
      <c r="C2208" s="8" t="s">
        <v>6300</v>
      </c>
      <c r="D2208" s="8" t="s">
        <v>6301</v>
      </c>
      <c r="E2208" s="8" t="s">
        <v>6302</v>
      </c>
      <c r="F2208" s="8">
        <v>8.68</v>
      </c>
      <c r="G2208" s="8">
        <v>8.68</v>
      </c>
      <c r="H2208" s="11">
        <v>40.1016</v>
      </c>
    </row>
    <row r="2209" s="16" customFormat="1" ht="16" customHeight="1" spans="1:8">
      <c r="A2209" s="7">
        <v>2209</v>
      </c>
      <c r="B2209" s="7" t="s">
        <v>5864</v>
      </c>
      <c r="C2209" s="8" t="s">
        <v>6303</v>
      </c>
      <c r="D2209" s="8" t="s">
        <v>6304</v>
      </c>
      <c r="E2209" s="8" t="s">
        <v>6305</v>
      </c>
      <c r="F2209" s="8">
        <v>12.51</v>
      </c>
      <c r="G2209" s="8">
        <v>12.51</v>
      </c>
      <c r="H2209" s="11">
        <v>57.7962</v>
      </c>
    </row>
    <row r="2210" s="16" customFormat="1" ht="16" customHeight="1" spans="1:8">
      <c r="A2210" s="7">
        <v>2210</v>
      </c>
      <c r="B2210" s="7" t="s">
        <v>5864</v>
      </c>
      <c r="C2210" s="8" t="s">
        <v>6306</v>
      </c>
      <c r="D2210" s="8" t="s">
        <v>6307</v>
      </c>
      <c r="E2210" s="8" t="s">
        <v>6308</v>
      </c>
      <c r="F2210" s="8">
        <v>9.38</v>
      </c>
      <c r="G2210" s="8">
        <v>9.38</v>
      </c>
      <c r="H2210" s="11">
        <v>43.3356</v>
      </c>
    </row>
    <row r="2211" s="16" customFormat="1" ht="16" customHeight="1" spans="1:8">
      <c r="A2211" s="7">
        <v>2211</v>
      </c>
      <c r="B2211" s="7" t="s">
        <v>5864</v>
      </c>
      <c r="C2211" s="8" t="s">
        <v>6309</v>
      </c>
      <c r="D2211" s="8" t="s">
        <v>6310</v>
      </c>
      <c r="E2211" s="8" t="s">
        <v>6311</v>
      </c>
      <c r="F2211" s="8">
        <v>4.63</v>
      </c>
      <c r="G2211" s="8">
        <v>4.63</v>
      </c>
      <c r="H2211" s="11">
        <v>21.3906</v>
      </c>
    </row>
    <row r="2212" s="16" customFormat="1" ht="16" customHeight="1" spans="1:8">
      <c r="A2212" s="7">
        <v>2212</v>
      </c>
      <c r="B2212" s="7" t="s">
        <v>5864</v>
      </c>
      <c r="C2212" s="8" t="s">
        <v>6312</v>
      </c>
      <c r="D2212" s="8" t="s">
        <v>6313</v>
      </c>
      <c r="E2212" s="8" t="s">
        <v>6314</v>
      </c>
      <c r="F2212" s="8">
        <v>3.13</v>
      </c>
      <c r="G2212" s="8">
        <v>3.13</v>
      </c>
      <c r="H2212" s="11">
        <v>14.4606</v>
      </c>
    </row>
    <row r="2213" s="16" customFormat="1" ht="16" customHeight="1" spans="1:8">
      <c r="A2213" s="7">
        <v>2213</v>
      </c>
      <c r="B2213" s="7" t="s">
        <v>5864</v>
      </c>
      <c r="C2213" s="8" t="s">
        <v>6315</v>
      </c>
      <c r="D2213" s="8" t="s">
        <v>6316</v>
      </c>
      <c r="E2213" s="8" t="s">
        <v>6317</v>
      </c>
      <c r="F2213" s="8">
        <v>7.06</v>
      </c>
      <c r="G2213" s="8">
        <v>7.06</v>
      </c>
      <c r="H2213" s="11">
        <v>32.6172</v>
      </c>
    </row>
    <row r="2214" s="16" customFormat="1" ht="16" customHeight="1" spans="1:8">
      <c r="A2214" s="7">
        <v>2214</v>
      </c>
      <c r="B2214" s="7" t="s">
        <v>5864</v>
      </c>
      <c r="C2214" s="8" t="s">
        <v>6318</v>
      </c>
      <c r="D2214" s="8" t="s">
        <v>6319</v>
      </c>
      <c r="E2214" s="8" t="s">
        <v>6320</v>
      </c>
      <c r="F2214" s="8">
        <v>6.25</v>
      </c>
      <c r="G2214" s="8">
        <v>6.25</v>
      </c>
      <c r="H2214" s="11">
        <v>28.875</v>
      </c>
    </row>
    <row r="2215" s="16" customFormat="1" ht="16" customHeight="1" spans="1:8">
      <c r="A2215" s="7">
        <v>2215</v>
      </c>
      <c r="B2215" s="7" t="s">
        <v>5864</v>
      </c>
      <c r="C2215" s="8" t="s">
        <v>6321</v>
      </c>
      <c r="D2215" s="8" t="s">
        <v>6322</v>
      </c>
      <c r="E2215" s="8" t="s">
        <v>6323</v>
      </c>
      <c r="F2215" s="8">
        <v>6.25</v>
      </c>
      <c r="G2215" s="8">
        <v>6.25</v>
      </c>
      <c r="H2215" s="11">
        <v>28.875</v>
      </c>
    </row>
    <row r="2216" s="16" customFormat="1" ht="16" customHeight="1" spans="1:8">
      <c r="A2216" s="7">
        <v>2216</v>
      </c>
      <c r="B2216" s="7" t="s">
        <v>5864</v>
      </c>
      <c r="C2216" s="8" t="s">
        <v>6324</v>
      </c>
      <c r="D2216" s="8" t="s">
        <v>6325</v>
      </c>
      <c r="E2216" s="8" t="s">
        <v>6326</v>
      </c>
      <c r="F2216" s="8">
        <v>5.56</v>
      </c>
      <c r="G2216" s="8">
        <v>5.56</v>
      </c>
      <c r="H2216" s="11">
        <v>25.6872</v>
      </c>
    </row>
    <row r="2217" s="16" customFormat="1" ht="16" customHeight="1" spans="1:8">
      <c r="A2217" s="7">
        <v>2217</v>
      </c>
      <c r="B2217" s="7" t="s">
        <v>5864</v>
      </c>
      <c r="C2217" s="8" t="s">
        <v>6327</v>
      </c>
      <c r="D2217" s="8" t="s">
        <v>6328</v>
      </c>
      <c r="E2217" s="8" t="s">
        <v>6329</v>
      </c>
      <c r="F2217" s="8">
        <v>7.41</v>
      </c>
      <c r="G2217" s="8">
        <v>7.41</v>
      </c>
      <c r="H2217" s="11">
        <v>34.2342</v>
      </c>
    </row>
    <row r="2218" s="16" customFormat="1" ht="16" customHeight="1" spans="1:8">
      <c r="A2218" s="7">
        <v>2218</v>
      </c>
      <c r="B2218" s="7" t="s">
        <v>5864</v>
      </c>
      <c r="C2218" s="8" t="s">
        <v>6330</v>
      </c>
      <c r="D2218" s="8" t="s">
        <v>6331</v>
      </c>
      <c r="E2218" s="8" t="s">
        <v>6332</v>
      </c>
      <c r="F2218" s="8">
        <v>14.94</v>
      </c>
      <c r="G2218" s="8">
        <v>14.94</v>
      </c>
      <c r="H2218" s="11">
        <v>69.0228</v>
      </c>
    </row>
    <row r="2219" s="16" customFormat="1" ht="16" customHeight="1" spans="1:8">
      <c r="A2219" s="7">
        <v>2219</v>
      </c>
      <c r="B2219" s="7" t="s">
        <v>5864</v>
      </c>
      <c r="C2219" s="8" t="s">
        <v>6333</v>
      </c>
      <c r="D2219" s="8" t="s">
        <v>6334</v>
      </c>
      <c r="E2219" s="8" t="s">
        <v>6335</v>
      </c>
      <c r="F2219" s="8">
        <v>16.79</v>
      </c>
      <c r="G2219" s="8">
        <v>16.79</v>
      </c>
      <c r="H2219" s="11">
        <v>77.5698</v>
      </c>
    </row>
    <row r="2220" s="16" customFormat="1" ht="16" customHeight="1" spans="1:8">
      <c r="A2220" s="7">
        <v>2220</v>
      </c>
      <c r="B2220" s="7" t="s">
        <v>5864</v>
      </c>
      <c r="C2220" s="8" t="s">
        <v>6336</v>
      </c>
      <c r="D2220" s="8" t="s">
        <v>6337</v>
      </c>
      <c r="E2220" s="8" t="s">
        <v>6338</v>
      </c>
      <c r="F2220" s="8">
        <v>23.16</v>
      </c>
      <c r="G2220" s="8">
        <v>23.16</v>
      </c>
      <c r="H2220" s="11">
        <v>106.9992</v>
      </c>
    </row>
    <row r="2221" s="16" customFormat="1" ht="16" customHeight="1" spans="1:8">
      <c r="A2221" s="7">
        <v>2221</v>
      </c>
      <c r="B2221" s="7" t="s">
        <v>5864</v>
      </c>
      <c r="C2221" s="8" t="s">
        <v>6339</v>
      </c>
      <c r="D2221" s="8" t="s">
        <v>6340</v>
      </c>
      <c r="E2221" s="8" t="s">
        <v>6341</v>
      </c>
      <c r="F2221" s="8">
        <v>23.16</v>
      </c>
      <c r="G2221" s="8">
        <v>23.16</v>
      </c>
      <c r="H2221" s="11">
        <v>106.9992</v>
      </c>
    </row>
    <row r="2222" s="16" customFormat="1" ht="16" customHeight="1" spans="1:8">
      <c r="A2222" s="7">
        <v>2222</v>
      </c>
      <c r="B2222" s="7" t="s">
        <v>5864</v>
      </c>
      <c r="C2222" s="8" t="s">
        <v>6342</v>
      </c>
      <c r="D2222" s="8" t="s">
        <v>6343</v>
      </c>
      <c r="E2222" s="8" t="s">
        <v>6344</v>
      </c>
      <c r="F2222" s="8">
        <v>29.41</v>
      </c>
      <c r="G2222" s="8">
        <v>29.41</v>
      </c>
      <c r="H2222" s="11">
        <v>135.8742</v>
      </c>
    </row>
    <row r="2223" s="16" customFormat="1" ht="16" customHeight="1" spans="1:8">
      <c r="A2223" s="7">
        <v>2223</v>
      </c>
      <c r="B2223" s="7" t="s">
        <v>5864</v>
      </c>
      <c r="C2223" s="8" t="s">
        <v>6345</v>
      </c>
      <c r="D2223" s="8" t="s">
        <v>6346</v>
      </c>
      <c r="E2223" s="8" t="s">
        <v>6347</v>
      </c>
      <c r="F2223" s="8">
        <v>13.9</v>
      </c>
      <c r="G2223" s="8">
        <v>13.9</v>
      </c>
      <c r="H2223" s="11">
        <v>64.218</v>
      </c>
    </row>
    <row r="2224" s="16" customFormat="1" ht="16" customHeight="1" spans="1:8">
      <c r="A2224" s="7">
        <v>2224</v>
      </c>
      <c r="B2224" s="7" t="s">
        <v>5864</v>
      </c>
      <c r="C2224" s="8" t="s">
        <v>6348</v>
      </c>
      <c r="D2224" s="8" t="s">
        <v>6349</v>
      </c>
      <c r="E2224" s="8" t="s">
        <v>6350</v>
      </c>
      <c r="F2224" s="8">
        <v>17.6</v>
      </c>
      <c r="G2224" s="8">
        <v>17.6</v>
      </c>
      <c r="H2224" s="11">
        <v>81.312</v>
      </c>
    </row>
    <row r="2225" s="16" customFormat="1" ht="16" customHeight="1" spans="1:8">
      <c r="A2225" s="7">
        <v>2225</v>
      </c>
      <c r="B2225" s="7" t="s">
        <v>5864</v>
      </c>
      <c r="C2225" s="8" t="s">
        <v>6351</v>
      </c>
      <c r="D2225" s="8" t="s">
        <v>6352</v>
      </c>
      <c r="E2225" s="8" t="s">
        <v>6353</v>
      </c>
      <c r="F2225" s="8">
        <v>5.56</v>
      </c>
      <c r="G2225" s="8">
        <v>5.56</v>
      </c>
      <c r="H2225" s="11">
        <v>25.6872</v>
      </c>
    </row>
    <row r="2226" s="16" customFormat="1" ht="16" customHeight="1" spans="1:8">
      <c r="A2226" s="7">
        <v>2226</v>
      </c>
      <c r="B2226" s="7" t="s">
        <v>5864</v>
      </c>
      <c r="C2226" s="8" t="s">
        <v>6354</v>
      </c>
      <c r="D2226" s="8" t="s">
        <v>3868</v>
      </c>
      <c r="E2226" s="8" t="s">
        <v>6355</v>
      </c>
      <c r="F2226" s="8">
        <v>5.79</v>
      </c>
      <c r="G2226" s="8">
        <v>5.79</v>
      </c>
      <c r="H2226" s="11">
        <v>26.7498</v>
      </c>
    </row>
    <row r="2227" s="16" customFormat="1" ht="16" customHeight="1" spans="1:8">
      <c r="A2227" s="7">
        <v>2227</v>
      </c>
      <c r="B2227" s="7" t="s">
        <v>5864</v>
      </c>
      <c r="C2227" s="8" t="s">
        <v>6356</v>
      </c>
      <c r="D2227" s="8" t="s">
        <v>6357</v>
      </c>
      <c r="E2227" s="8" t="s">
        <v>6358</v>
      </c>
      <c r="F2227" s="8">
        <v>5.91</v>
      </c>
      <c r="G2227" s="8">
        <v>5.91</v>
      </c>
      <c r="H2227" s="11">
        <v>27.3042</v>
      </c>
    </row>
    <row r="2228" s="16" customFormat="1" ht="16" customHeight="1" spans="1:8">
      <c r="A2228" s="7">
        <v>2228</v>
      </c>
      <c r="B2228" s="7" t="s">
        <v>5864</v>
      </c>
      <c r="C2228" s="8" t="s">
        <v>6359</v>
      </c>
      <c r="D2228" s="8" t="s">
        <v>6360</v>
      </c>
      <c r="E2228" s="8" t="s">
        <v>6361</v>
      </c>
      <c r="F2228" s="8">
        <v>6.95</v>
      </c>
      <c r="G2228" s="8">
        <v>6.95</v>
      </c>
      <c r="H2228" s="11">
        <v>32.109</v>
      </c>
    </row>
    <row r="2229" s="16" customFormat="1" ht="16" customHeight="1" spans="1:8">
      <c r="A2229" s="7">
        <v>2229</v>
      </c>
      <c r="B2229" s="7" t="s">
        <v>5864</v>
      </c>
      <c r="C2229" s="8" t="s">
        <v>6362</v>
      </c>
      <c r="D2229" s="8" t="s">
        <v>6363</v>
      </c>
      <c r="E2229" s="8" t="s">
        <v>6364</v>
      </c>
      <c r="F2229" s="8">
        <v>22.23</v>
      </c>
      <c r="G2229" s="8">
        <v>22.23</v>
      </c>
      <c r="H2229" s="11">
        <v>102.7026</v>
      </c>
    </row>
    <row r="2230" s="16" customFormat="1" ht="16" customHeight="1" spans="1:8">
      <c r="A2230" s="7">
        <v>2230</v>
      </c>
      <c r="B2230" s="7" t="s">
        <v>5864</v>
      </c>
      <c r="C2230" s="8" t="s">
        <v>6365</v>
      </c>
      <c r="D2230" s="8" t="s">
        <v>6366</v>
      </c>
      <c r="E2230" s="8" t="s">
        <v>6367</v>
      </c>
      <c r="F2230" s="8">
        <v>1.16</v>
      </c>
      <c r="G2230" s="8">
        <v>1.16</v>
      </c>
      <c r="H2230" s="11">
        <v>5.3592</v>
      </c>
    </row>
    <row r="2231" s="16" customFormat="1" ht="16" customHeight="1" spans="1:8">
      <c r="A2231" s="7">
        <v>2231</v>
      </c>
      <c r="B2231" s="7" t="s">
        <v>5864</v>
      </c>
      <c r="C2231" s="8" t="s">
        <v>6368</v>
      </c>
      <c r="D2231" s="8" t="s">
        <v>6369</v>
      </c>
      <c r="E2231" s="8" t="s">
        <v>6370</v>
      </c>
      <c r="F2231" s="8">
        <v>14.01</v>
      </c>
      <c r="G2231" s="8">
        <v>14.01</v>
      </c>
      <c r="H2231" s="11">
        <v>64.7262</v>
      </c>
    </row>
    <row r="2232" s="16" customFormat="1" ht="16" customHeight="1" spans="1:8">
      <c r="A2232" s="7">
        <v>2232</v>
      </c>
      <c r="B2232" s="7" t="s">
        <v>5864</v>
      </c>
      <c r="C2232" s="8" t="s">
        <v>6371</v>
      </c>
      <c r="D2232" s="8" t="s">
        <v>6372</v>
      </c>
      <c r="E2232" s="8" t="s">
        <v>6373</v>
      </c>
      <c r="F2232" s="8">
        <v>6.6</v>
      </c>
      <c r="G2232" s="8">
        <v>6.6</v>
      </c>
      <c r="H2232" s="11">
        <v>30.492</v>
      </c>
    </row>
    <row r="2233" s="16" customFormat="1" ht="16" customHeight="1" spans="1:8">
      <c r="A2233" s="7">
        <v>2233</v>
      </c>
      <c r="B2233" s="7" t="s">
        <v>5864</v>
      </c>
      <c r="C2233" s="8" t="s">
        <v>6374</v>
      </c>
      <c r="D2233" s="8" t="s">
        <v>6375</v>
      </c>
      <c r="E2233" s="8" t="s">
        <v>6376</v>
      </c>
      <c r="F2233" s="8">
        <v>5.79</v>
      </c>
      <c r="G2233" s="8">
        <v>5.79</v>
      </c>
      <c r="H2233" s="11">
        <v>26.7498</v>
      </c>
    </row>
    <row r="2234" s="16" customFormat="1" ht="16" customHeight="1" spans="1:8">
      <c r="A2234" s="7">
        <v>2234</v>
      </c>
      <c r="B2234" s="7" t="s">
        <v>5864</v>
      </c>
      <c r="C2234" s="8" t="s">
        <v>6377</v>
      </c>
      <c r="D2234" s="8" t="s">
        <v>6378</v>
      </c>
      <c r="E2234" s="8" t="s">
        <v>6379</v>
      </c>
      <c r="F2234" s="8">
        <v>5.79</v>
      </c>
      <c r="G2234" s="8">
        <v>5.79</v>
      </c>
      <c r="H2234" s="11">
        <v>26.7498</v>
      </c>
    </row>
    <row r="2235" s="16" customFormat="1" ht="16" customHeight="1" spans="1:8">
      <c r="A2235" s="7">
        <v>2235</v>
      </c>
      <c r="B2235" s="7" t="s">
        <v>5864</v>
      </c>
      <c r="C2235" s="8" t="s">
        <v>6380</v>
      </c>
      <c r="D2235" s="8" t="s">
        <v>6381</v>
      </c>
      <c r="E2235" s="8" t="s">
        <v>6382</v>
      </c>
      <c r="F2235" s="8">
        <v>8.8</v>
      </c>
      <c r="G2235" s="8">
        <v>8.8</v>
      </c>
      <c r="H2235" s="11">
        <v>40.656</v>
      </c>
    </row>
    <row r="2236" s="16" customFormat="1" ht="16" customHeight="1" spans="1:8">
      <c r="A2236" s="7">
        <v>2236</v>
      </c>
      <c r="B2236" s="7" t="s">
        <v>5864</v>
      </c>
      <c r="C2236" s="8" t="s">
        <v>6383</v>
      </c>
      <c r="D2236" s="8" t="s">
        <v>6384</v>
      </c>
      <c r="E2236" s="8" t="s">
        <v>6385</v>
      </c>
      <c r="F2236" s="8">
        <v>13.9</v>
      </c>
      <c r="G2236" s="8">
        <v>13.9</v>
      </c>
      <c r="H2236" s="11">
        <v>64.218</v>
      </c>
    </row>
    <row r="2237" s="16" customFormat="1" ht="16" customHeight="1" spans="1:8">
      <c r="A2237" s="7">
        <v>2237</v>
      </c>
      <c r="B2237" s="7" t="s">
        <v>5864</v>
      </c>
      <c r="C2237" s="8" t="s">
        <v>6386</v>
      </c>
      <c r="D2237" s="8" t="s">
        <v>6387</v>
      </c>
      <c r="E2237" s="8" t="s">
        <v>6388</v>
      </c>
      <c r="F2237" s="8">
        <v>15.05</v>
      </c>
      <c r="G2237" s="8">
        <v>15.05</v>
      </c>
      <c r="H2237" s="11">
        <v>69.531</v>
      </c>
    </row>
    <row r="2238" s="16" customFormat="1" ht="16" customHeight="1" spans="1:8">
      <c r="A2238" s="7">
        <v>2238</v>
      </c>
      <c r="B2238" s="7" t="s">
        <v>5864</v>
      </c>
      <c r="C2238" s="8" t="s">
        <v>6389</v>
      </c>
      <c r="D2238" s="8" t="s">
        <v>6390</v>
      </c>
      <c r="E2238" s="8" t="s">
        <v>6391</v>
      </c>
      <c r="F2238" s="8">
        <v>19.11</v>
      </c>
      <c r="G2238" s="8">
        <v>19.11</v>
      </c>
      <c r="H2238" s="11">
        <v>88.2882</v>
      </c>
    </row>
    <row r="2239" s="16" customFormat="1" ht="16" customHeight="1" spans="1:8">
      <c r="A2239" s="7">
        <v>2239</v>
      </c>
      <c r="B2239" s="7" t="s">
        <v>5864</v>
      </c>
      <c r="C2239" s="8" t="s">
        <v>6392</v>
      </c>
      <c r="D2239" s="8" t="s">
        <v>6393</v>
      </c>
      <c r="E2239" s="8" t="s">
        <v>6394</v>
      </c>
      <c r="F2239" s="8">
        <v>6.6</v>
      </c>
      <c r="G2239" s="8">
        <v>6.6</v>
      </c>
      <c r="H2239" s="11">
        <v>30.492</v>
      </c>
    </row>
    <row r="2240" s="16" customFormat="1" ht="16" customHeight="1" spans="1:8">
      <c r="A2240" s="7">
        <v>2240</v>
      </c>
      <c r="B2240" s="7" t="s">
        <v>5864</v>
      </c>
      <c r="C2240" s="8" t="s">
        <v>6395</v>
      </c>
      <c r="D2240" s="8" t="s">
        <v>6396</v>
      </c>
      <c r="E2240" s="8" t="s">
        <v>6397</v>
      </c>
      <c r="F2240" s="8">
        <v>11</v>
      </c>
      <c r="G2240" s="8">
        <v>11</v>
      </c>
      <c r="H2240" s="11">
        <v>50.82</v>
      </c>
    </row>
    <row r="2241" s="16" customFormat="1" ht="16" customHeight="1" spans="1:8">
      <c r="A2241" s="7">
        <v>2241</v>
      </c>
      <c r="B2241" s="7" t="s">
        <v>5864</v>
      </c>
      <c r="C2241" s="8" t="s">
        <v>6398</v>
      </c>
      <c r="D2241" s="8" t="s">
        <v>6399</v>
      </c>
      <c r="E2241" s="8" t="s">
        <v>6400</v>
      </c>
      <c r="F2241" s="8">
        <v>9.84</v>
      </c>
      <c r="G2241" s="8">
        <v>9.84</v>
      </c>
      <c r="H2241" s="11">
        <v>45.4608</v>
      </c>
    </row>
    <row r="2242" s="16" customFormat="1" ht="16" customHeight="1" spans="1:8">
      <c r="A2242" s="7">
        <v>2242</v>
      </c>
      <c r="B2242" s="7" t="s">
        <v>5864</v>
      </c>
      <c r="C2242" s="8" t="s">
        <v>6401</v>
      </c>
      <c r="D2242" s="8" t="s">
        <v>6402</v>
      </c>
      <c r="E2242" s="8" t="s">
        <v>6403</v>
      </c>
      <c r="F2242" s="8">
        <v>8.92</v>
      </c>
      <c r="G2242" s="8">
        <v>8.92</v>
      </c>
      <c r="H2242" s="11">
        <v>41.2104</v>
      </c>
    </row>
    <row r="2243" s="16" customFormat="1" ht="16" customHeight="1" spans="1:8">
      <c r="A2243" s="7">
        <v>2243</v>
      </c>
      <c r="B2243" s="7" t="s">
        <v>5864</v>
      </c>
      <c r="C2243" s="8" t="s">
        <v>6404</v>
      </c>
      <c r="D2243" s="8" t="s">
        <v>652</v>
      </c>
      <c r="E2243" s="8" t="s">
        <v>6405</v>
      </c>
      <c r="F2243" s="8">
        <v>8.92</v>
      </c>
      <c r="G2243" s="8">
        <v>8.92</v>
      </c>
      <c r="H2243" s="11">
        <v>41.2104</v>
      </c>
    </row>
    <row r="2244" s="16" customFormat="1" ht="16" customHeight="1" spans="1:8">
      <c r="A2244" s="7">
        <v>2244</v>
      </c>
      <c r="B2244" s="7" t="s">
        <v>5864</v>
      </c>
      <c r="C2244" s="8" t="s">
        <v>6406</v>
      </c>
      <c r="D2244" s="8" t="s">
        <v>6407</v>
      </c>
      <c r="E2244" s="8" t="s">
        <v>6408</v>
      </c>
      <c r="F2244" s="8">
        <v>7.41</v>
      </c>
      <c r="G2244" s="8">
        <v>7.41</v>
      </c>
      <c r="H2244" s="11">
        <v>34.2342</v>
      </c>
    </row>
    <row r="2245" s="16" customFormat="1" ht="16" customHeight="1" spans="1:8">
      <c r="A2245" s="7">
        <v>2245</v>
      </c>
      <c r="B2245" s="7" t="s">
        <v>5864</v>
      </c>
      <c r="C2245" s="8" t="s">
        <v>6409</v>
      </c>
      <c r="D2245" s="8" t="s">
        <v>38</v>
      </c>
      <c r="E2245" s="8" t="s">
        <v>6410</v>
      </c>
      <c r="F2245" s="8">
        <v>11</v>
      </c>
      <c r="G2245" s="8">
        <v>11</v>
      </c>
      <c r="H2245" s="11">
        <v>50.82</v>
      </c>
    </row>
    <row r="2246" s="16" customFormat="1" ht="16" customHeight="1" spans="1:8">
      <c r="A2246" s="7">
        <v>2246</v>
      </c>
      <c r="B2246" s="7" t="s">
        <v>5864</v>
      </c>
      <c r="C2246" s="8" t="s">
        <v>6411</v>
      </c>
      <c r="D2246" s="8" t="s">
        <v>6412</v>
      </c>
      <c r="E2246" s="8" t="s">
        <v>6413</v>
      </c>
      <c r="F2246" s="8">
        <v>6.95</v>
      </c>
      <c r="G2246" s="8">
        <v>6.95</v>
      </c>
      <c r="H2246" s="11">
        <v>32.109</v>
      </c>
    </row>
    <row r="2247" s="16" customFormat="1" ht="16" customHeight="1" spans="1:8">
      <c r="A2247" s="7">
        <v>2247</v>
      </c>
      <c r="B2247" s="7" t="s">
        <v>5864</v>
      </c>
      <c r="C2247" s="8" t="s">
        <v>6414</v>
      </c>
      <c r="D2247" s="8" t="s">
        <v>4902</v>
      </c>
      <c r="E2247" s="8" t="s">
        <v>6415</v>
      </c>
      <c r="F2247" s="8">
        <v>16.21</v>
      </c>
      <c r="G2247" s="8">
        <v>16.21</v>
      </c>
      <c r="H2247" s="11">
        <v>74.8902</v>
      </c>
    </row>
    <row r="2248" s="16" customFormat="1" ht="16" customHeight="1" spans="1:8">
      <c r="A2248" s="7">
        <v>2248</v>
      </c>
      <c r="B2248" s="7" t="s">
        <v>5864</v>
      </c>
      <c r="C2248" s="8" t="s">
        <v>6416</v>
      </c>
      <c r="D2248" s="8" t="s">
        <v>6417</v>
      </c>
      <c r="E2248" s="8" t="s">
        <v>6418</v>
      </c>
      <c r="F2248" s="8">
        <v>11.46</v>
      </c>
      <c r="G2248" s="8">
        <v>11.46</v>
      </c>
      <c r="H2248" s="11">
        <v>52.9452</v>
      </c>
    </row>
    <row r="2249" s="16" customFormat="1" ht="16" customHeight="1" spans="1:8">
      <c r="A2249" s="7">
        <v>2249</v>
      </c>
      <c r="B2249" s="7" t="s">
        <v>5864</v>
      </c>
      <c r="C2249" s="8" t="s">
        <v>6419</v>
      </c>
      <c r="D2249" s="8" t="s">
        <v>6420</v>
      </c>
      <c r="E2249" s="8" t="s">
        <v>6421</v>
      </c>
      <c r="F2249" s="8">
        <v>12.97</v>
      </c>
      <c r="G2249" s="8">
        <v>12.97</v>
      </c>
      <c r="H2249" s="11">
        <v>59.9214</v>
      </c>
    </row>
    <row r="2250" s="16" customFormat="1" ht="16" customHeight="1" spans="1:8">
      <c r="A2250" s="7">
        <v>2250</v>
      </c>
      <c r="B2250" s="7" t="s">
        <v>5864</v>
      </c>
      <c r="C2250" s="8" t="s">
        <v>6422</v>
      </c>
      <c r="D2250" s="8" t="s">
        <v>6423</v>
      </c>
      <c r="E2250" s="8" t="s">
        <v>6424</v>
      </c>
      <c r="F2250" s="8">
        <v>7.41</v>
      </c>
      <c r="G2250" s="8">
        <v>7.41</v>
      </c>
      <c r="H2250" s="11">
        <v>34.2342</v>
      </c>
    </row>
    <row r="2251" s="16" customFormat="1" ht="16" customHeight="1" spans="1:8">
      <c r="A2251" s="7">
        <v>2251</v>
      </c>
      <c r="B2251" s="7" t="s">
        <v>5864</v>
      </c>
      <c r="C2251" s="8" t="s">
        <v>6425</v>
      </c>
      <c r="D2251" s="8" t="s">
        <v>6426</v>
      </c>
      <c r="E2251" s="8" t="s">
        <v>6427</v>
      </c>
      <c r="F2251" s="8">
        <v>3.47</v>
      </c>
      <c r="G2251" s="8">
        <v>3.47</v>
      </c>
      <c r="H2251" s="11">
        <v>16.0314</v>
      </c>
    </row>
    <row r="2252" s="16" customFormat="1" ht="16" customHeight="1" spans="1:8">
      <c r="A2252" s="7">
        <v>2252</v>
      </c>
      <c r="B2252" s="7" t="s">
        <v>5864</v>
      </c>
      <c r="C2252" s="8" t="s">
        <v>6428</v>
      </c>
      <c r="D2252" s="8" t="s">
        <v>6429</v>
      </c>
      <c r="E2252" s="8" t="s">
        <v>6430</v>
      </c>
      <c r="F2252" s="8">
        <v>3.59</v>
      </c>
      <c r="G2252" s="8">
        <v>3.59</v>
      </c>
      <c r="H2252" s="11">
        <v>16.5858</v>
      </c>
    </row>
    <row r="2253" s="16" customFormat="1" ht="16" customHeight="1" spans="1:8">
      <c r="A2253" s="7">
        <v>2253</v>
      </c>
      <c r="B2253" s="7" t="s">
        <v>5864</v>
      </c>
      <c r="C2253" s="8" t="s">
        <v>6431</v>
      </c>
      <c r="D2253" s="8" t="s">
        <v>6432</v>
      </c>
      <c r="E2253" s="8" t="s">
        <v>6433</v>
      </c>
      <c r="F2253" s="8">
        <v>8.8</v>
      </c>
      <c r="G2253" s="8">
        <v>8.8</v>
      </c>
      <c r="H2253" s="11">
        <v>40.656</v>
      </c>
    </row>
    <row r="2254" s="16" customFormat="1" ht="16" customHeight="1" spans="1:8">
      <c r="A2254" s="7">
        <v>2254</v>
      </c>
      <c r="B2254" s="7" t="s">
        <v>5864</v>
      </c>
      <c r="C2254" s="8" t="s">
        <v>6434</v>
      </c>
      <c r="D2254" s="8" t="s">
        <v>6435</v>
      </c>
      <c r="E2254" s="8" t="s">
        <v>6436</v>
      </c>
      <c r="F2254" s="8">
        <v>17.95</v>
      </c>
      <c r="G2254" s="8">
        <v>17.95</v>
      </c>
      <c r="H2254" s="11">
        <v>82.929</v>
      </c>
    </row>
    <row r="2255" s="16" customFormat="1" ht="16" customHeight="1" spans="1:8">
      <c r="A2255" s="7">
        <v>2255</v>
      </c>
      <c r="B2255" s="7" t="s">
        <v>5864</v>
      </c>
      <c r="C2255" s="8" t="s">
        <v>6437</v>
      </c>
      <c r="D2255" s="8" t="s">
        <v>6438</v>
      </c>
      <c r="E2255" s="8" t="s">
        <v>6439</v>
      </c>
      <c r="F2255" s="8">
        <v>13.9</v>
      </c>
      <c r="G2255" s="8">
        <v>13.9</v>
      </c>
      <c r="H2255" s="11">
        <v>64.218</v>
      </c>
    </row>
    <row r="2256" s="16" customFormat="1" ht="16" customHeight="1" spans="1:8">
      <c r="A2256" s="7">
        <v>2256</v>
      </c>
      <c r="B2256" s="7" t="s">
        <v>5864</v>
      </c>
      <c r="C2256" s="8" t="s">
        <v>6440</v>
      </c>
      <c r="D2256" s="8" t="s">
        <v>6441</v>
      </c>
      <c r="E2256" s="8" t="s">
        <v>6442</v>
      </c>
      <c r="F2256" s="8">
        <v>13.9</v>
      </c>
      <c r="G2256" s="8">
        <v>13.9</v>
      </c>
      <c r="H2256" s="11">
        <v>64.218</v>
      </c>
    </row>
    <row r="2257" s="16" customFormat="1" ht="16" customHeight="1" spans="1:8">
      <c r="A2257" s="7">
        <v>2257</v>
      </c>
      <c r="B2257" s="7" t="s">
        <v>5864</v>
      </c>
      <c r="C2257" s="8" t="s">
        <v>6443</v>
      </c>
      <c r="D2257" s="8" t="s">
        <v>6444</v>
      </c>
      <c r="E2257" s="8" t="s">
        <v>6445</v>
      </c>
      <c r="F2257" s="8">
        <v>5.56</v>
      </c>
      <c r="G2257" s="8">
        <v>5.56</v>
      </c>
      <c r="H2257" s="11">
        <v>25.6872</v>
      </c>
    </row>
    <row r="2258" s="16" customFormat="1" ht="16" customHeight="1" spans="1:8">
      <c r="A2258" s="7">
        <v>2258</v>
      </c>
      <c r="B2258" s="7" t="s">
        <v>5864</v>
      </c>
      <c r="C2258" s="8" t="s">
        <v>6446</v>
      </c>
      <c r="D2258" s="8" t="s">
        <v>6447</v>
      </c>
      <c r="E2258" s="8" t="s">
        <v>6448</v>
      </c>
      <c r="F2258" s="8">
        <v>5.56</v>
      </c>
      <c r="G2258" s="8">
        <v>5.56</v>
      </c>
      <c r="H2258" s="11">
        <v>25.6872</v>
      </c>
    </row>
    <row r="2259" s="16" customFormat="1" ht="16" customHeight="1" spans="1:8">
      <c r="A2259" s="7">
        <v>2259</v>
      </c>
      <c r="B2259" s="7" t="s">
        <v>5864</v>
      </c>
      <c r="C2259" s="8" t="s">
        <v>6449</v>
      </c>
      <c r="D2259" s="8" t="s">
        <v>6450</v>
      </c>
      <c r="E2259" s="8" t="s">
        <v>6451</v>
      </c>
      <c r="F2259" s="8">
        <v>4.63</v>
      </c>
      <c r="G2259" s="8">
        <v>4.63</v>
      </c>
      <c r="H2259" s="11">
        <v>21.3906</v>
      </c>
    </row>
    <row r="2260" s="16" customFormat="1" ht="16" customHeight="1" spans="1:8">
      <c r="A2260" s="7">
        <v>2260</v>
      </c>
      <c r="B2260" s="7" t="s">
        <v>5864</v>
      </c>
      <c r="C2260" s="8" t="s">
        <v>6452</v>
      </c>
      <c r="D2260" s="8" t="s">
        <v>4756</v>
      </c>
      <c r="E2260" s="8" t="s">
        <v>6453</v>
      </c>
      <c r="F2260" s="8">
        <v>4.63</v>
      </c>
      <c r="G2260" s="8">
        <v>4.63</v>
      </c>
      <c r="H2260" s="11">
        <v>21.3906</v>
      </c>
    </row>
    <row r="2261" s="16" customFormat="1" ht="16" customHeight="1" spans="1:8">
      <c r="A2261" s="7">
        <v>2261</v>
      </c>
      <c r="B2261" s="7" t="s">
        <v>5864</v>
      </c>
      <c r="C2261" s="8" t="s">
        <v>6454</v>
      </c>
      <c r="D2261" s="8" t="s">
        <v>6455</v>
      </c>
      <c r="E2261" s="8" t="s">
        <v>6456</v>
      </c>
      <c r="F2261" s="8">
        <v>11.23</v>
      </c>
      <c r="G2261" s="8">
        <v>11.23</v>
      </c>
      <c r="H2261" s="11">
        <v>51.8826</v>
      </c>
    </row>
    <row r="2262" s="16" customFormat="1" ht="16" customHeight="1" spans="1:8">
      <c r="A2262" s="7">
        <v>2262</v>
      </c>
      <c r="B2262" s="7" t="s">
        <v>5864</v>
      </c>
      <c r="C2262" s="8" t="s">
        <v>6457</v>
      </c>
      <c r="D2262" s="8" t="s">
        <v>6458</v>
      </c>
      <c r="E2262" s="8" t="s">
        <v>6459</v>
      </c>
      <c r="F2262" s="8">
        <v>10.65</v>
      </c>
      <c r="G2262" s="8">
        <v>10.65</v>
      </c>
      <c r="H2262" s="11">
        <v>49.203</v>
      </c>
    </row>
    <row r="2263" s="16" customFormat="1" ht="16" customHeight="1" spans="1:8">
      <c r="A2263" s="7">
        <v>2263</v>
      </c>
      <c r="B2263" s="7" t="s">
        <v>5864</v>
      </c>
      <c r="C2263" s="8" t="s">
        <v>6460</v>
      </c>
      <c r="D2263" s="8" t="s">
        <v>6461</v>
      </c>
      <c r="E2263" s="8" t="s">
        <v>6462</v>
      </c>
      <c r="F2263" s="8">
        <v>13.43</v>
      </c>
      <c r="G2263" s="8">
        <v>13.43</v>
      </c>
      <c r="H2263" s="11">
        <v>62.0466</v>
      </c>
    </row>
    <row r="2264" s="16" customFormat="1" ht="16" customHeight="1" spans="1:8">
      <c r="A2264" s="7">
        <v>2264</v>
      </c>
      <c r="B2264" s="7" t="s">
        <v>5864</v>
      </c>
      <c r="C2264" s="8" t="s">
        <v>6463</v>
      </c>
      <c r="D2264" s="8" t="s">
        <v>6180</v>
      </c>
      <c r="E2264" s="8" t="s">
        <v>6464</v>
      </c>
      <c r="F2264" s="8">
        <v>11</v>
      </c>
      <c r="G2264" s="8">
        <v>11</v>
      </c>
      <c r="H2264" s="11">
        <v>50.82</v>
      </c>
    </row>
    <row r="2265" s="16" customFormat="1" ht="16" customHeight="1" spans="1:8">
      <c r="A2265" s="7">
        <v>2265</v>
      </c>
      <c r="B2265" s="7" t="s">
        <v>5864</v>
      </c>
      <c r="C2265" s="8" t="s">
        <v>6465</v>
      </c>
      <c r="D2265" s="8" t="s">
        <v>6466</v>
      </c>
      <c r="E2265" s="8" t="s">
        <v>6467</v>
      </c>
      <c r="F2265" s="8">
        <v>10.19</v>
      </c>
      <c r="G2265" s="8">
        <v>10.19</v>
      </c>
      <c r="H2265" s="11">
        <v>47.0778</v>
      </c>
    </row>
    <row r="2266" s="16" customFormat="1" ht="16" customHeight="1" spans="1:8">
      <c r="A2266" s="7">
        <v>2266</v>
      </c>
      <c r="B2266" s="7" t="s">
        <v>5864</v>
      </c>
      <c r="C2266" s="8" t="s">
        <v>6468</v>
      </c>
      <c r="D2266" s="8" t="s">
        <v>2710</v>
      </c>
      <c r="E2266" s="8" t="s">
        <v>6469</v>
      </c>
      <c r="F2266" s="8">
        <v>3.94</v>
      </c>
      <c r="G2266" s="8">
        <v>3.94</v>
      </c>
      <c r="H2266" s="11">
        <v>18.2028</v>
      </c>
    </row>
    <row r="2267" s="16" customFormat="1" ht="16" customHeight="1" spans="1:8">
      <c r="A2267" s="7">
        <v>2267</v>
      </c>
      <c r="B2267" s="7" t="s">
        <v>5864</v>
      </c>
      <c r="C2267" s="8" t="s">
        <v>6470</v>
      </c>
      <c r="D2267" s="8" t="s">
        <v>6458</v>
      </c>
      <c r="E2267" s="8" t="s">
        <v>6471</v>
      </c>
      <c r="F2267" s="8">
        <v>10.65</v>
      </c>
      <c r="G2267" s="8">
        <v>10.65</v>
      </c>
      <c r="H2267" s="11">
        <v>49.203</v>
      </c>
    </row>
    <row r="2268" s="16" customFormat="1" ht="16" customHeight="1" spans="1:8">
      <c r="A2268" s="7">
        <v>2268</v>
      </c>
      <c r="B2268" s="7" t="s">
        <v>5864</v>
      </c>
      <c r="C2268" s="8" t="s">
        <v>6472</v>
      </c>
      <c r="D2268" s="8" t="s">
        <v>6473</v>
      </c>
      <c r="E2268" s="8" t="s">
        <v>6474</v>
      </c>
      <c r="F2268" s="8">
        <v>7.53</v>
      </c>
      <c r="G2268" s="8">
        <v>7.53</v>
      </c>
      <c r="H2268" s="11">
        <v>34.7886</v>
      </c>
    </row>
    <row r="2269" s="16" customFormat="1" ht="16" customHeight="1" spans="1:8">
      <c r="A2269" s="7">
        <v>2269</v>
      </c>
      <c r="B2269" s="7" t="s">
        <v>5864</v>
      </c>
      <c r="C2269" s="8" t="s">
        <v>6475</v>
      </c>
      <c r="D2269" s="8" t="s">
        <v>6476</v>
      </c>
      <c r="E2269" s="8" t="s">
        <v>6477</v>
      </c>
      <c r="F2269" s="8">
        <v>4.63</v>
      </c>
      <c r="G2269" s="8">
        <v>4.63</v>
      </c>
      <c r="H2269" s="11">
        <v>21.3906</v>
      </c>
    </row>
    <row r="2270" s="16" customFormat="1" ht="16" customHeight="1" spans="1:8">
      <c r="A2270" s="7">
        <v>2270</v>
      </c>
      <c r="B2270" s="7" t="s">
        <v>5864</v>
      </c>
      <c r="C2270" s="8" t="s">
        <v>6478</v>
      </c>
      <c r="D2270" s="8" t="s">
        <v>3267</v>
      </c>
      <c r="E2270" s="8" t="s">
        <v>6479</v>
      </c>
      <c r="F2270" s="8">
        <v>10.07</v>
      </c>
      <c r="G2270" s="8">
        <v>10.07</v>
      </c>
      <c r="H2270" s="11">
        <v>46.5234</v>
      </c>
    </row>
    <row r="2271" s="16" customFormat="1" ht="16" customHeight="1" spans="1:8">
      <c r="A2271" s="7">
        <v>2271</v>
      </c>
      <c r="B2271" s="7" t="s">
        <v>5864</v>
      </c>
      <c r="C2271" s="8" t="s">
        <v>6480</v>
      </c>
      <c r="D2271" s="8" t="s">
        <v>6481</v>
      </c>
      <c r="E2271" s="8" t="s">
        <v>6482</v>
      </c>
      <c r="F2271" s="8">
        <v>7.53</v>
      </c>
      <c r="G2271" s="8">
        <v>7.53</v>
      </c>
      <c r="H2271" s="11">
        <v>34.7886</v>
      </c>
    </row>
    <row r="2272" s="16" customFormat="1" ht="16" customHeight="1" spans="1:8">
      <c r="A2272" s="7">
        <v>2272</v>
      </c>
      <c r="B2272" s="7" t="s">
        <v>5864</v>
      </c>
      <c r="C2272" s="8" t="s">
        <v>6483</v>
      </c>
      <c r="D2272" s="8" t="s">
        <v>6484</v>
      </c>
      <c r="E2272" s="8" t="s">
        <v>6485</v>
      </c>
      <c r="F2272" s="8">
        <v>5.79</v>
      </c>
      <c r="G2272" s="8">
        <v>5.79</v>
      </c>
      <c r="H2272" s="11">
        <v>26.7498</v>
      </c>
    </row>
    <row r="2273" s="16" customFormat="1" ht="16" customHeight="1" spans="1:8">
      <c r="A2273" s="7">
        <v>2273</v>
      </c>
      <c r="B2273" s="7" t="s">
        <v>5864</v>
      </c>
      <c r="C2273" s="8" t="s">
        <v>6486</v>
      </c>
      <c r="D2273" s="8" t="s">
        <v>6487</v>
      </c>
      <c r="E2273" s="8" t="s">
        <v>6488</v>
      </c>
      <c r="F2273" s="8">
        <v>6.48</v>
      </c>
      <c r="G2273" s="8">
        <v>6.48</v>
      </c>
      <c r="H2273" s="11">
        <v>29.9376</v>
      </c>
    </row>
    <row r="2274" s="16" customFormat="1" ht="16" customHeight="1" spans="1:8">
      <c r="A2274" s="7">
        <v>2274</v>
      </c>
      <c r="B2274" s="7" t="s">
        <v>5864</v>
      </c>
      <c r="C2274" s="8" t="s">
        <v>6489</v>
      </c>
      <c r="D2274" s="8" t="s">
        <v>6490</v>
      </c>
      <c r="E2274" s="8" t="s">
        <v>6491</v>
      </c>
      <c r="F2274" s="8">
        <v>4.63</v>
      </c>
      <c r="G2274" s="8">
        <v>4.63</v>
      </c>
      <c r="H2274" s="11">
        <v>21.3906</v>
      </c>
    </row>
    <row r="2275" s="16" customFormat="1" ht="16" customHeight="1" spans="1:8">
      <c r="A2275" s="7">
        <v>2275</v>
      </c>
      <c r="B2275" s="7" t="s">
        <v>5864</v>
      </c>
      <c r="C2275" s="8" t="s">
        <v>6492</v>
      </c>
      <c r="D2275" s="8" t="s">
        <v>6493</v>
      </c>
      <c r="E2275" s="8" t="s">
        <v>6494</v>
      </c>
      <c r="F2275" s="8">
        <v>8.92</v>
      </c>
      <c r="G2275" s="8">
        <v>8.92</v>
      </c>
      <c r="H2275" s="11">
        <v>41.2104</v>
      </c>
    </row>
    <row r="2276" s="16" customFormat="1" ht="16" customHeight="1" spans="1:8">
      <c r="A2276" s="7">
        <v>2276</v>
      </c>
      <c r="B2276" s="7" t="s">
        <v>5864</v>
      </c>
      <c r="C2276" s="8" t="s">
        <v>6495</v>
      </c>
      <c r="D2276" s="8" t="s">
        <v>6180</v>
      </c>
      <c r="E2276" s="8" t="s">
        <v>6496</v>
      </c>
      <c r="F2276" s="8">
        <v>11</v>
      </c>
      <c r="G2276" s="8">
        <v>11</v>
      </c>
      <c r="H2276" s="11">
        <v>50.82</v>
      </c>
    </row>
    <row r="2277" s="16" customFormat="1" ht="16" customHeight="1" spans="1:8">
      <c r="A2277" s="7">
        <v>2277</v>
      </c>
      <c r="B2277" s="7" t="s">
        <v>5864</v>
      </c>
      <c r="C2277" s="8" t="s">
        <v>6497</v>
      </c>
      <c r="D2277" s="8" t="s">
        <v>6498</v>
      </c>
      <c r="E2277" s="8" t="s">
        <v>6499</v>
      </c>
      <c r="F2277" s="8">
        <v>11.12</v>
      </c>
      <c r="G2277" s="8">
        <v>11.12</v>
      </c>
      <c r="H2277" s="11">
        <v>51.3744</v>
      </c>
    </row>
    <row r="2278" s="16" customFormat="1" ht="16" customHeight="1" spans="1:8">
      <c r="A2278" s="7">
        <v>2278</v>
      </c>
      <c r="B2278" s="7" t="s">
        <v>5864</v>
      </c>
      <c r="C2278" s="8" t="s">
        <v>6500</v>
      </c>
      <c r="D2278" s="8" t="s">
        <v>6501</v>
      </c>
      <c r="E2278" s="8" t="s">
        <v>6502</v>
      </c>
      <c r="F2278" s="8">
        <v>11</v>
      </c>
      <c r="G2278" s="8">
        <v>11</v>
      </c>
      <c r="H2278" s="11">
        <v>50.82</v>
      </c>
    </row>
    <row r="2279" s="16" customFormat="1" ht="16" customHeight="1" spans="1:8">
      <c r="A2279" s="7">
        <v>2279</v>
      </c>
      <c r="B2279" s="7" t="s">
        <v>5864</v>
      </c>
      <c r="C2279" s="8" t="s">
        <v>6503</v>
      </c>
      <c r="D2279" s="8" t="s">
        <v>6165</v>
      </c>
      <c r="E2279" s="8" t="s">
        <v>6504</v>
      </c>
      <c r="F2279" s="8">
        <v>7.99</v>
      </c>
      <c r="G2279" s="8">
        <v>7.99</v>
      </c>
      <c r="H2279" s="11">
        <v>36.9138</v>
      </c>
    </row>
    <row r="2280" s="16" customFormat="1" ht="16" customHeight="1" spans="1:8">
      <c r="A2280" s="7">
        <v>2280</v>
      </c>
      <c r="B2280" s="7" t="s">
        <v>5864</v>
      </c>
      <c r="C2280" s="8" t="s">
        <v>6505</v>
      </c>
      <c r="D2280" s="8" t="s">
        <v>6506</v>
      </c>
      <c r="E2280" s="8" t="s">
        <v>6507</v>
      </c>
      <c r="F2280" s="8">
        <v>6.48</v>
      </c>
      <c r="G2280" s="8">
        <v>6.48</v>
      </c>
      <c r="H2280" s="11">
        <v>29.9376</v>
      </c>
    </row>
    <row r="2281" s="16" customFormat="1" ht="16" customHeight="1" spans="1:8">
      <c r="A2281" s="7">
        <v>2281</v>
      </c>
      <c r="B2281" s="7" t="s">
        <v>5864</v>
      </c>
      <c r="C2281" s="8" t="s">
        <v>6508</v>
      </c>
      <c r="D2281" s="8" t="s">
        <v>6509</v>
      </c>
      <c r="E2281" s="8" t="s">
        <v>6510</v>
      </c>
      <c r="F2281" s="8">
        <v>6.48</v>
      </c>
      <c r="G2281" s="8">
        <v>6.48</v>
      </c>
      <c r="H2281" s="11">
        <v>29.9376</v>
      </c>
    </row>
    <row r="2282" s="16" customFormat="1" ht="16" customHeight="1" spans="1:8">
      <c r="A2282" s="7">
        <v>2282</v>
      </c>
      <c r="B2282" s="7" t="s">
        <v>5864</v>
      </c>
      <c r="C2282" s="8" t="s">
        <v>6511</v>
      </c>
      <c r="D2282" s="8" t="s">
        <v>6512</v>
      </c>
      <c r="E2282" s="8" t="s">
        <v>6513</v>
      </c>
      <c r="F2282" s="8">
        <v>5.21</v>
      </c>
      <c r="G2282" s="8">
        <v>5.21</v>
      </c>
      <c r="H2282" s="11">
        <v>24.0702</v>
      </c>
    </row>
    <row r="2283" s="16" customFormat="1" ht="16" customHeight="1" spans="1:8">
      <c r="A2283" s="7">
        <v>2283</v>
      </c>
      <c r="B2283" s="7" t="s">
        <v>5864</v>
      </c>
      <c r="C2283" s="8" t="s">
        <v>6514</v>
      </c>
      <c r="D2283" s="8" t="s">
        <v>4498</v>
      </c>
      <c r="E2283" s="8" t="s">
        <v>6515</v>
      </c>
      <c r="F2283" s="8">
        <v>10.19</v>
      </c>
      <c r="G2283" s="8">
        <v>10.19</v>
      </c>
      <c r="H2283" s="11">
        <v>47.0778</v>
      </c>
    </row>
    <row r="2284" s="16" customFormat="1" ht="16" customHeight="1" spans="1:8">
      <c r="A2284" s="7">
        <v>2284</v>
      </c>
      <c r="B2284" s="7" t="s">
        <v>5864</v>
      </c>
      <c r="C2284" s="8" t="s">
        <v>6516</v>
      </c>
      <c r="D2284" s="8" t="s">
        <v>6438</v>
      </c>
      <c r="E2284" s="8" t="s">
        <v>6517</v>
      </c>
      <c r="F2284" s="8">
        <v>15.05</v>
      </c>
      <c r="G2284" s="8">
        <v>15.05</v>
      </c>
      <c r="H2284" s="11">
        <v>69.531</v>
      </c>
    </row>
    <row r="2285" s="16" customFormat="1" ht="16" customHeight="1" spans="1:8">
      <c r="A2285" s="7">
        <v>2285</v>
      </c>
      <c r="B2285" s="7" t="s">
        <v>5864</v>
      </c>
      <c r="C2285" s="8" t="s">
        <v>6518</v>
      </c>
      <c r="D2285" s="8" t="s">
        <v>6519</v>
      </c>
      <c r="E2285" s="8" t="s">
        <v>6520</v>
      </c>
      <c r="F2285" s="8">
        <v>9.26</v>
      </c>
      <c r="G2285" s="8">
        <v>9.26</v>
      </c>
      <c r="H2285" s="11">
        <v>42.7812</v>
      </c>
    </row>
    <row r="2286" s="16" customFormat="1" ht="16" customHeight="1" spans="1:8">
      <c r="A2286" s="7">
        <v>2286</v>
      </c>
      <c r="B2286" s="7" t="s">
        <v>5864</v>
      </c>
      <c r="C2286" s="8" t="s">
        <v>6521</v>
      </c>
      <c r="D2286" s="8" t="s">
        <v>4473</v>
      </c>
      <c r="E2286" s="8" t="s">
        <v>6522</v>
      </c>
      <c r="F2286" s="8">
        <v>5.09</v>
      </c>
      <c r="G2286" s="8">
        <v>5.09</v>
      </c>
      <c r="H2286" s="11">
        <v>23.5158</v>
      </c>
    </row>
    <row r="2287" s="16" customFormat="1" ht="16" customHeight="1" spans="1:8">
      <c r="A2287" s="7">
        <v>2287</v>
      </c>
      <c r="B2287" s="7" t="s">
        <v>5864</v>
      </c>
      <c r="C2287" s="8" t="s">
        <v>6523</v>
      </c>
      <c r="D2287" s="8" t="s">
        <v>6524</v>
      </c>
      <c r="E2287" s="8" t="s">
        <v>6525</v>
      </c>
      <c r="F2287" s="8">
        <v>7.76</v>
      </c>
      <c r="G2287" s="8">
        <v>7.76</v>
      </c>
      <c r="H2287" s="11">
        <v>35.8512</v>
      </c>
    </row>
    <row r="2288" s="16" customFormat="1" ht="16" customHeight="1" spans="1:8">
      <c r="A2288" s="7">
        <v>2288</v>
      </c>
      <c r="B2288" s="7" t="s">
        <v>5864</v>
      </c>
      <c r="C2288" s="8" t="s">
        <v>6526</v>
      </c>
      <c r="D2288" s="8" t="s">
        <v>5018</v>
      </c>
      <c r="E2288" s="8" t="s">
        <v>6527</v>
      </c>
      <c r="F2288" s="8">
        <v>5.91</v>
      </c>
      <c r="G2288" s="8">
        <v>5.91</v>
      </c>
      <c r="H2288" s="11">
        <v>27.3042</v>
      </c>
    </row>
    <row r="2289" s="16" customFormat="1" ht="16" customHeight="1" spans="1:8">
      <c r="A2289" s="7">
        <v>2289</v>
      </c>
      <c r="B2289" s="7" t="s">
        <v>5864</v>
      </c>
      <c r="C2289" s="8" t="s">
        <v>6528</v>
      </c>
      <c r="D2289" s="8" t="s">
        <v>1908</v>
      </c>
      <c r="E2289" s="8" t="s">
        <v>6529</v>
      </c>
      <c r="F2289" s="8">
        <v>4.98</v>
      </c>
      <c r="G2289" s="8">
        <v>4.98</v>
      </c>
      <c r="H2289" s="11">
        <v>23.0076</v>
      </c>
    </row>
    <row r="2290" s="16" customFormat="1" ht="16" customHeight="1" spans="1:8">
      <c r="A2290" s="7">
        <v>2290</v>
      </c>
      <c r="B2290" s="7" t="s">
        <v>5864</v>
      </c>
      <c r="C2290" s="8" t="s">
        <v>6530</v>
      </c>
      <c r="D2290" s="8" t="s">
        <v>6531</v>
      </c>
      <c r="E2290" s="8" t="s">
        <v>6532</v>
      </c>
      <c r="F2290" s="8">
        <v>4.86</v>
      </c>
      <c r="G2290" s="8">
        <v>4.86</v>
      </c>
      <c r="H2290" s="11">
        <v>22.4532</v>
      </c>
    </row>
    <row r="2291" s="16" customFormat="1" ht="16" customHeight="1" spans="1:8">
      <c r="A2291" s="7">
        <v>2291</v>
      </c>
      <c r="B2291" s="7" t="s">
        <v>5864</v>
      </c>
      <c r="C2291" s="8" t="s">
        <v>6533</v>
      </c>
      <c r="D2291" s="8" t="s">
        <v>6534</v>
      </c>
      <c r="E2291" s="8" t="s">
        <v>6535</v>
      </c>
      <c r="F2291" s="8">
        <v>9.61</v>
      </c>
      <c r="G2291" s="8">
        <v>9.61</v>
      </c>
      <c r="H2291" s="11">
        <v>44.3982</v>
      </c>
    </row>
    <row r="2292" s="16" customFormat="1" ht="16" customHeight="1" spans="1:8">
      <c r="A2292" s="7">
        <v>2292</v>
      </c>
      <c r="B2292" s="7" t="s">
        <v>5864</v>
      </c>
      <c r="C2292" s="8" t="s">
        <v>6536</v>
      </c>
      <c r="D2292" s="8" t="s">
        <v>6537</v>
      </c>
      <c r="E2292" s="8" t="s">
        <v>6538</v>
      </c>
      <c r="F2292" s="8">
        <v>10.19</v>
      </c>
      <c r="G2292" s="8">
        <v>10.19</v>
      </c>
      <c r="H2292" s="11">
        <v>47.0778</v>
      </c>
    </row>
    <row r="2293" s="16" customFormat="1" ht="16" customHeight="1" spans="1:8">
      <c r="A2293" s="7">
        <v>2293</v>
      </c>
      <c r="B2293" s="7" t="s">
        <v>5864</v>
      </c>
      <c r="C2293" s="8" t="s">
        <v>6539</v>
      </c>
      <c r="D2293" s="8" t="s">
        <v>950</v>
      </c>
      <c r="E2293" s="8" t="s">
        <v>6540</v>
      </c>
      <c r="F2293" s="8">
        <v>4.63</v>
      </c>
      <c r="G2293" s="8">
        <v>4.63</v>
      </c>
      <c r="H2293" s="11">
        <v>21.3906</v>
      </c>
    </row>
    <row r="2294" s="16" customFormat="1" ht="16" customHeight="1" spans="1:8">
      <c r="A2294" s="7">
        <v>2294</v>
      </c>
      <c r="B2294" s="7" t="s">
        <v>5864</v>
      </c>
      <c r="C2294" s="8" t="s">
        <v>6541</v>
      </c>
      <c r="D2294" s="8" t="s">
        <v>6542</v>
      </c>
      <c r="E2294" s="8" t="s">
        <v>6543</v>
      </c>
      <c r="F2294" s="8">
        <v>4.63</v>
      </c>
      <c r="G2294" s="8">
        <v>4.63</v>
      </c>
      <c r="H2294" s="11">
        <v>21.3906</v>
      </c>
    </row>
    <row r="2295" s="16" customFormat="1" ht="16" customHeight="1" spans="1:8">
      <c r="A2295" s="7">
        <v>2295</v>
      </c>
      <c r="B2295" s="7" t="s">
        <v>5864</v>
      </c>
      <c r="C2295" s="8" t="s">
        <v>6544</v>
      </c>
      <c r="D2295" s="8" t="s">
        <v>6545</v>
      </c>
      <c r="E2295" s="8" t="s">
        <v>6546</v>
      </c>
      <c r="F2295" s="8">
        <v>6.6</v>
      </c>
      <c r="G2295" s="8">
        <v>6.6</v>
      </c>
      <c r="H2295" s="11">
        <v>30.492</v>
      </c>
    </row>
    <row r="2296" s="16" customFormat="1" ht="16" customHeight="1" spans="1:8">
      <c r="A2296" s="7">
        <v>2296</v>
      </c>
      <c r="B2296" s="7" t="s">
        <v>5864</v>
      </c>
      <c r="C2296" s="8" t="s">
        <v>6547</v>
      </c>
      <c r="D2296" s="8" t="s">
        <v>6548</v>
      </c>
      <c r="E2296" s="8" t="s">
        <v>6549</v>
      </c>
      <c r="F2296" s="8">
        <v>5.91</v>
      </c>
      <c r="G2296" s="8">
        <v>5.91</v>
      </c>
      <c r="H2296" s="11">
        <v>27.3042</v>
      </c>
    </row>
    <row r="2297" s="16" customFormat="1" ht="16" customHeight="1" spans="1:8">
      <c r="A2297" s="7">
        <v>2297</v>
      </c>
      <c r="B2297" s="7" t="s">
        <v>5864</v>
      </c>
      <c r="C2297" s="8" t="s">
        <v>6550</v>
      </c>
      <c r="D2297" s="8" t="s">
        <v>6551</v>
      </c>
      <c r="E2297" s="8" t="s">
        <v>6552</v>
      </c>
      <c r="F2297" s="8">
        <v>4.63</v>
      </c>
      <c r="G2297" s="8">
        <v>4.63</v>
      </c>
      <c r="H2297" s="11">
        <v>21.3906</v>
      </c>
    </row>
    <row r="2298" s="16" customFormat="1" ht="16" customHeight="1" spans="1:8">
      <c r="A2298" s="7">
        <v>2298</v>
      </c>
      <c r="B2298" s="7" t="s">
        <v>5864</v>
      </c>
      <c r="C2298" s="8" t="s">
        <v>6553</v>
      </c>
      <c r="D2298" s="8" t="s">
        <v>6554</v>
      </c>
      <c r="E2298" s="8" t="s">
        <v>6555</v>
      </c>
      <c r="F2298" s="8">
        <v>7.76</v>
      </c>
      <c r="G2298" s="8">
        <v>7.76</v>
      </c>
      <c r="H2298" s="11">
        <v>35.8512</v>
      </c>
    </row>
    <row r="2299" s="16" customFormat="1" ht="16" customHeight="1" spans="1:8">
      <c r="A2299" s="7">
        <v>2299</v>
      </c>
      <c r="B2299" s="7" t="s">
        <v>5864</v>
      </c>
      <c r="C2299" s="8" t="s">
        <v>6556</v>
      </c>
      <c r="D2299" s="8" t="s">
        <v>6557</v>
      </c>
      <c r="E2299" s="8" t="s">
        <v>6558</v>
      </c>
      <c r="F2299" s="8">
        <v>6.95</v>
      </c>
      <c r="G2299" s="8">
        <v>6.95</v>
      </c>
      <c r="H2299" s="11">
        <v>32.109</v>
      </c>
    </row>
    <row r="2300" s="16" customFormat="1" ht="16" customHeight="1" spans="1:8">
      <c r="A2300" s="7">
        <v>2300</v>
      </c>
      <c r="B2300" s="7" t="s">
        <v>5864</v>
      </c>
      <c r="C2300" s="8" t="s">
        <v>6559</v>
      </c>
      <c r="D2300" s="8" t="s">
        <v>1897</v>
      </c>
      <c r="E2300" s="8" t="s">
        <v>6560</v>
      </c>
      <c r="F2300" s="8">
        <v>4.63</v>
      </c>
      <c r="G2300" s="8">
        <v>4.63</v>
      </c>
      <c r="H2300" s="11">
        <v>21.3906</v>
      </c>
    </row>
    <row r="2301" s="16" customFormat="1" ht="16" customHeight="1" spans="1:8">
      <c r="A2301" s="7">
        <v>2301</v>
      </c>
      <c r="B2301" s="7" t="s">
        <v>5864</v>
      </c>
      <c r="C2301" s="8" t="s">
        <v>6561</v>
      </c>
      <c r="D2301" s="8" t="s">
        <v>1908</v>
      </c>
      <c r="E2301" s="8" t="s">
        <v>6562</v>
      </c>
      <c r="F2301" s="8">
        <v>12.16</v>
      </c>
      <c r="G2301" s="8">
        <v>12.16</v>
      </c>
      <c r="H2301" s="11">
        <v>56.1792</v>
      </c>
    </row>
    <row r="2302" s="16" customFormat="1" ht="16" customHeight="1" spans="1:8">
      <c r="A2302" s="7">
        <v>2302</v>
      </c>
      <c r="B2302" s="7" t="s">
        <v>5864</v>
      </c>
      <c r="C2302" s="8" t="s">
        <v>6563</v>
      </c>
      <c r="D2302" s="8" t="s">
        <v>4626</v>
      </c>
      <c r="E2302" s="8" t="s">
        <v>6564</v>
      </c>
      <c r="F2302" s="8">
        <v>6.95</v>
      </c>
      <c r="G2302" s="8">
        <v>6.95</v>
      </c>
      <c r="H2302" s="11">
        <v>32.109</v>
      </c>
    </row>
    <row r="2303" s="16" customFormat="1" ht="16" customHeight="1" spans="1:8">
      <c r="A2303" s="7">
        <v>2303</v>
      </c>
      <c r="B2303" s="7" t="s">
        <v>5864</v>
      </c>
      <c r="C2303" s="8" t="s">
        <v>6565</v>
      </c>
      <c r="D2303" s="8" t="s">
        <v>6566</v>
      </c>
      <c r="E2303" s="8" t="s">
        <v>6567</v>
      </c>
      <c r="F2303" s="8">
        <v>4.98</v>
      </c>
      <c r="G2303" s="8">
        <v>4.98</v>
      </c>
      <c r="H2303" s="11">
        <v>23.0076</v>
      </c>
    </row>
    <row r="2304" s="16" customFormat="1" ht="16" customHeight="1" spans="1:8">
      <c r="A2304" s="7">
        <v>2304</v>
      </c>
      <c r="B2304" s="7" t="s">
        <v>5864</v>
      </c>
      <c r="C2304" s="8" t="s">
        <v>6568</v>
      </c>
      <c r="D2304" s="8" t="s">
        <v>6569</v>
      </c>
      <c r="E2304" s="8" t="s">
        <v>6570</v>
      </c>
      <c r="F2304" s="8">
        <v>6.6</v>
      </c>
      <c r="G2304" s="8">
        <v>6.6</v>
      </c>
      <c r="H2304" s="11">
        <v>30.492</v>
      </c>
    </row>
    <row r="2305" s="16" customFormat="1" ht="16" customHeight="1" spans="1:8">
      <c r="A2305" s="7">
        <v>2305</v>
      </c>
      <c r="B2305" s="7" t="s">
        <v>5864</v>
      </c>
      <c r="C2305" s="8" t="s">
        <v>6571</v>
      </c>
      <c r="D2305" s="8" t="s">
        <v>6572</v>
      </c>
      <c r="E2305" s="8" t="s">
        <v>6573</v>
      </c>
      <c r="F2305" s="8">
        <v>5.79</v>
      </c>
      <c r="G2305" s="8">
        <v>5.79</v>
      </c>
      <c r="H2305" s="11">
        <v>26.7498</v>
      </c>
    </row>
    <row r="2306" s="16" customFormat="1" ht="16" customHeight="1" spans="1:8">
      <c r="A2306" s="7">
        <v>2306</v>
      </c>
      <c r="B2306" s="7" t="s">
        <v>5864</v>
      </c>
      <c r="C2306" s="8" t="s">
        <v>6574</v>
      </c>
      <c r="D2306" s="8" t="s">
        <v>935</v>
      </c>
      <c r="E2306" s="8" t="s">
        <v>6575</v>
      </c>
      <c r="F2306" s="8">
        <v>3.47</v>
      </c>
      <c r="G2306" s="8">
        <v>3.47</v>
      </c>
      <c r="H2306" s="11">
        <v>16.0314</v>
      </c>
    </row>
    <row r="2307" s="16" customFormat="1" ht="16" customHeight="1" spans="1:8">
      <c r="A2307" s="7">
        <v>2307</v>
      </c>
      <c r="B2307" s="7" t="s">
        <v>5864</v>
      </c>
      <c r="C2307" s="8" t="s">
        <v>6576</v>
      </c>
      <c r="D2307" s="8" t="s">
        <v>4363</v>
      </c>
      <c r="E2307" s="8" t="s">
        <v>6577</v>
      </c>
      <c r="F2307" s="8">
        <v>3.47</v>
      </c>
      <c r="G2307" s="8">
        <v>3.47</v>
      </c>
      <c r="H2307" s="11">
        <v>16.0314</v>
      </c>
    </row>
    <row r="2308" s="16" customFormat="1" ht="16" customHeight="1" spans="1:8">
      <c r="A2308" s="7">
        <v>2308</v>
      </c>
      <c r="B2308" s="7" t="s">
        <v>5864</v>
      </c>
      <c r="C2308" s="8" t="s">
        <v>6578</v>
      </c>
      <c r="D2308" s="8" t="s">
        <v>5263</v>
      </c>
      <c r="E2308" s="8" t="s">
        <v>6579</v>
      </c>
      <c r="F2308" s="8">
        <v>12.39</v>
      </c>
      <c r="G2308" s="8">
        <v>12.39</v>
      </c>
      <c r="H2308" s="11">
        <v>57.2418</v>
      </c>
    </row>
    <row r="2309" s="16" customFormat="1" ht="16" customHeight="1" spans="1:8">
      <c r="A2309" s="7">
        <v>2309</v>
      </c>
      <c r="B2309" s="7" t="s">
        <v>5864</v>
      </c>
      <c r="C2309" s="8" t="s">
        <v>6580</v>
      </c>
      <c r="D2309" s="8" t="s">
        <v>965</v>
      </c>
      <c r="E2309" s="8" t="s">
        <v>6581</v>
      </c>
      <c r="F2309" s="8">
        <v>6.95</v>
      </c>
      <c r="G2309" s="8">
        <v>6.95</v>
      </c>
      <c r="H2309" s="11">
        <v>32.109</v>
      </c>
    </row>
    <row r="2310" s="16" customFormat="1" ht="16" customHeight="1" spans="1:8">
      <c r="A2310" s="7">
        <v>2310</v>
      </c>
      <c r="B2310" s="7" t="s">
        <v>5864</v>
      </c>
      <c r="C2310" s="8" t="s">
        <v>6582</v>
      </c>
      <c r="D2310" s="8" t="s">
        <v>1822</v>
      </c>
      <c r="E2310" s="8" t="s">
        <v>6583</v>
      </c>
      <c r="F2310" s="8">
        <v>5.67</v>
      </c>
      <c r="G2310" s="8">
        <v>5.67</v>
      </c>
      <c r="H2310" s="11">
        <v>26.1954</v>
      </c>
    </row>
    <row r="2311" s="16" customFormat="1" ht="16" customHeight="1" spans="1:8">
      <c r="A2311" s="7">
        <v>2311</v>
      </c>
      <c r="B2311" s="7" t="s">
        <v>5864</v>
      </c>
      <c r="C2311" s="8" t="s">
        <v>6584</v>
      </c>
      <c r="D2311" s="8" t="s">
        <v>1006</v>
      </c>
      <c r="E2311" s="8" t="s">
        <v>6585</v>
      </c>
      <c r="F2311" s="8">
        <v>4.63</v>
      </c>
      <c r="G2311" s="8">
        <v>4.63</v>
      </c>
      <c r="H2311" s="11">
        <v>21.3906</v>
      </c>
    </row>
    <row r="2312" s="16" customFormat="1" ht="16" customHeight="1" spans="1:8">
      <c r="A2312" s="7">
        <v>2312</v>
      </c>
      <c r="B2312" s="7" t="s">
        <v>5864</v>
      </c>
      <c r="C2312" s="8" t="s">
        <v>6586</v>
      </c>
      <c r="D2312" s="8" t="s">
        <v>3122</v>
      </c>
      <c r="E2312" s="8" t="s">
        <v>6587</v>
      </c>
      <c r="F2312" s="8">
        <v>13.32</v>
      </c>
      <c r="G2312" s="8">
        <v>13.32</v>
      </c>
      <c r="H2312" s="11">
        <v>61.5384</v>
      </c>
    </row>
    <row r="2313" s="16" customFormat="1" ht="16" customHeight="1" spans="1:8">
      <c r="A2313" s="7">
        <v>2313</v>
      </c>
      <c r="B2313" s="7" t="s">
        <v>5864</v>
      </c>
      <c r="C2313" s="8" t="s">
        <v>6588</v>
      </c>
      <c r="D2313" s="8" t="s">
        <v>6589</v>
      </c>
      <c r="E2313" s="8" t="s">
        <v>6590</v>
      </c>
      <c r="F2313" s="8">
        <v>8.92</v>
      </c>
      <c r="G2313" s="8">
        <v>8.92</v>
      </c>
      <c r="H2313" s="11">
        <v>41.2104</v>
      </c>
    </row>
    <row r="2314" s="16" customFormat="1" ht="16" customHeight="1" spans="1:8">
      <c r="A2314" s="7">
        <v>2314</v>
      </c>
      <c r="B2314" s="7" t="s">
        <v>5864</v>
      </c>
      <c r="C2314" s="8" t="s">
        <v>6591</v>
      </c>
      <c r="D2314" s="8" t="s">
        <v>6592</v>
      </c>
      <c r="E2314" s="8" t="s">
        <v>6593</v>
      </c>
      <c r="F2314" s="8">
        <v>16.21</v>
      </c>
      <c r="G2314" s="8">
        <v>16.21</v>
      </c>
      <c r="H2314" s="11">
        <v>74.8902</v>
      </c>
    </row>
    <row r="2315" s="16" customFormat="1" ht="16" customHeight="1" spans="1:8">
      <c r="A2315" s="7">
        <v>2315</v>
      </c>
      <c r="B2315" s="7" t="s">
        <v>5864</v>
      </c>
      <c r="C2315" s="8" t="s">
        <v>6594</v>
      </c>
      <c r="D2315" s="8" t="s">
        <v>6595</v>
      </c>
      <c r="E2315" s="8" t="s">
        <v>6596</v>
      </c>
      <c r="F2315" s="8">
        <v>6.25</v>
      </c>
      <c r="G2315" s="8">
        <v>6.25</v>
      </c>
      <c r="H2315" s="11">
        <v>28.875</v>
      </c>
    </row>
    <row r="2316" s="16" customFormat="1" ht="16" customHeight="1" spans="1:8">
      <c r="A2316" s="7">
        <v>2316</v>
      </c>
      <c r="B2316" s="7" t="s">
        <v>5864</v>
      </c>
      <c r="C2316" s="8" t="s">
        <v>6597</v>
      </c>
      <c r="D2316" s="8" t="s">
        <v>6598</v>
      </c>
      <c r="E2316" s="8" t="s">
        <v>6599</v>
      </c>
      <c r="F2316" s="8">
        <v>9.5</v>
      </c>
      <c r="G2316" s="8">
        <v>9.5</v>
      </c>
      <c r="H2316" s="11">
        <v>43.89</v>
      </c>
    </row>
    <row r="2317" s="16" customFormat="1" ht="16" customHeight="1" spans="1:8">
      <c r="A2317" s="7">
        <v>2317</v>
      </c>
      <c r="B2317" s="7" t="s">
        <v>5864</v>
      </c>
      <c r="C2317" s="8" t="s">
        <v>6600</v>
      </c>
      <c r="D2317" s="8" t="s">
        <v>6601</v>
      </c>
      <c r="E2317" s="8" t="s">
        <v>6602</v>
      </c>
      <c r="F2317" s="8">
        <v>12.85</v>
      </c>
      <c r="G2317" s="8">
        <v>12.85</v>
      </c>
      <c r="H2317" s="11">
        <v>59.367</v>
      </c>
    </row>
    <row r="2318" s="16" customFormat="1" ht="16" customHeight="1" spans="1:8">
      <c r="A2318" s="7">
        <v>2318</v>
      </c>
      <c r="B2318" s="7" t="s">
        <v>5864</v>
      </c>
      <c r="C2318" s="8" t="s">
        <v>6603</v>
      </c>
      <c r="D2318" s="8" t="s">
        <v>6604</v>
      </c>
      <c r="E2318" s="8" t="s">
        <v>6605</v>
      </c>
      <c r="F2318" s="8">
        <v>5.79</v>
      </c>
      <c r="G2318" s="8">
        <v>5.79</v>
      </c>
      <c r="H2318" s="11">
        <v>26.7498</v>
      </c>
    </row>
    <row r="2319" s="16" customFormat="1" ht="16" customHeight="1" spans="1:8">
      <c r="A2319" s="7">
        <v>2319</v>
      </c>
      <c r="B2319" s="7" t="s">
        <v>5864</v>
      </c>
      <c r="C2319" s="8" t="s">
        <v>6606</v>
      </c>
      <c r="D2319" s="8" t="s">
        <v>6607</v>
      </c>
      <c r="E2319" s="8" t="s">
        <v>6608</v>
      </c>
      <c r="F2319" s="8">
        <v>13.55</v>
      </c>
      <c r="G2319" s="8">
        <v>13.55</v>
      </c>
      <c r="H2319" s="11">
        <v>62.601</v>
      </c>
    </row>
    <row r="2320" s="16" customFormat="1" ht="16" customHeight="1" spans="1:8">
      <c r="A2320" s="7">
        <v>2320</v>
      </c>
      <c r="B2320" s="7" t="s">
        <v>5864</v>
      </c>
      <c r="C2320" s="8" t="s">
        <v>6609</v>
      </c>
      <c r="D2320" s="8" t="s">
        <v>6610</v>
      </c>
      <c r="E2320" s="8" t="s">
        <v>6611</v>
      </c>
      <c r="F2320" s="8">
        <v>14.13</v>
      </c>
      <c r="G2320" s="8">
        <v>14.13</v>
      </c>
      <c r="H2320" s="11">
        <v>65.2806</v>
      </c>
    </row>
    <row r="2321" s="16" customFormat="1" ht="16" customHeight="1" spans="1:8">
      <c r="A2321" s="7">
        <v>2321</v>
      </c>
      <c r="B2321" s="7" t="s">
        <v>5864</v>
      </c>
      <c r="C2321" s="8" t="s">
        <v>6612</v>
      </c>
      <c r="D2321" s="8" t="s">
        <v>3176</v>
      </c>
      <c r="E2321" s="8" t="s">
        <v>6613</v>
      </c>
      <c r="F2321" s="8">
        <v>6.25</v>
      </c>
      <c r="G2321" s="8">
        <v>6.25</v>
      </c>
      <c r="H2321" s="11">
        <v>28.875</v>
      </c>
    </row>
    <row r="2322" s="16" customFormat="1" ht="16" customHeight="1" spans="1:8">
      <c r="A2322" s="7">
        <v>2322</v>
      </c>
      <c r="B2322" s="7" t="s">
        <v>5864</v>
      </c>
      <c r="C2322" s="8" t="s">
        <v>6614</v>
      </c>
      <c r="D2322" s="8" t="s">
        <v>4828</v>
      </c>
      <c r="E2322" s="8" t="s">
        <v>6615</v>
      </c>
      <c r="F2322" s="8">
        <v>6.25</v>
      </c>
      <c r="G2322" s="8">
        <v>6.25</v>
      </c>
      <c r="H2322" s="11">
        <v>28.875</v>
      </c>
    </row>
    <row r="2323" s="16" customFormat="1" ht="16" customHeight="1" spans="1:8">
      <c r="A2323" s="7">
        <v>2323</v>
      </c>
      <c r="B2323" s="7" t="s">
        <v>5864</v>
      </c>
      <c r="C2323" s="8" t="s">
        <v>6616</v>
      </c>
      <c r="D2323" s="8" t="s">
        <v>38</v>
      </c>
      <c r="E2323" s="8" t="s">
        <v>6617</v>
      </c>
      <c r="F2323" s="8">
        <v>18.64</v>
      </c>
      <c r="G2323" s="8">
        <v>18.64</v>
      </c>
      <c r="H2323" s="11">
        <v>86.1168</v>
      </c>
    </row>
    <row r="2324" s="16" customFormat="1" ht="16" customHeight="1" spans="1:8">
      <c r="A2324" s="7">
        <v>2324</v>
      </c>
      <c r="B2324" s="7" t="s">
        <v>5864</v>
      </c>
      <c r="C2324" s="8" t="s">
        <v>6618</v>
      </c>
      <c r="D2324" s="8" t="s">
        <v>1243</v>
      </c>
      <c r="E2324" s="8" t="s">
        <v>6619</v>
      </c>
      <c r="F2324" s="8">
        <v>8.92</v>
      </c>
      <c r="G2324" s="8">
        <v>8.92</v>
      </c>
      <c r="H2324" s="11">
        <v>41.2104</v>
      </c>
    </row>
    <row r="2325" s="16" customFormat="1" ht="16" customHeight="1" spans="1:8">
      <c r="A2325" s="7">
        <v>2325</v>
      </c>
      <c r="B2325" s="7" t="s">
        <v>5864</v>
      </c>
      <c r="C2325" s="8" t="s">
        <v>6620</v>
      </c>
      <c r="D2325" s="8" t="s">
        <v>1914</v>
      </c>
      <c r="E2325" s="8" t="s">
        <v>6621</v>
      </c>
      <c r="F2325" s="8">
        <v>7.3</v>
      </c>
      <c r="G2325" s="8">
        <v>7.3</v>
      </c>
      <c r="H2325" s="11">
        <v>33.726</v>
      </c>
    </row>
    <row r="2326" s="16" customFormat="1" ht="16" customHeight="1" spans="1:8">
      <c r="A2326" s="7">
        <v>2326</v>
      </c>
      <c r="B2326" s="7" t="s">
        <v>5864</v>
      </c>
      <c r="C2326" s="8" t="s">
        <v>6622</v>
      </c>
      <c r="D2326" s="8" t="s">
        <v>6623</v>
      </c>
      <c r="E2326" s="8" t="s">
        <v>6624</v>
      </c>
      <c r="F2326" s="8">
        <v>9.84</v>
      </c>
      <c r="G2326" s="8">
        <v>9.84</v>
      </c>
      <c r="H2326" s="11">
        <v>45.4608</v>
      </c>
    </row>
    <row r="2327" s="16" customFormat="1" ht="16" customHeight="1" spans="1:8">
      <c r="A2327" s="7">
        <v>2327</v>
      </c>
      <c r="B2327" s="7" t="s">
        <v>5864</v>
      </c>
      <c r="C2327" s="8" t="s">
        <v>6625</v>
      </c>
      <c r="D2327" s="8" t="s">
        <v>6626</v>
      </c>
      <c r="E2327" s="8" t="s">
        <v>6627</v>
      </c>
      <c r="F2327" s="8">
        <v>9.5</v>
      </c>
      <c r="G2327" s="8">
        <v>9.5</v>
      </c>
      <c r="H2327" s="11">
        <v>43.89</v>
      </c>
    </row>
    <row r="2328" s="16" customFormat="1" ht="16" customHeight="1" spans="1:8">
      <c r="A2328" s="7">
        <v>2328</v>
      </c>
      <c r="B2328" s="7" t="s">
        <v>5864</v>
      </c>
      <c r="C2328" s="8" t="s">
        <v>6628</v>
      </c>
      <c r="D2328" s="8" t="s">
        <v>6629</v>
      </c>
      <c r="E2328" s="8" t="s">
        <v>6630</v>
      </c>
      <c r="F2328" s="8">
        <v>11.7</v>
      </c>
      <c r="G2328" s="8">
        <v>11.7</v>
      </c>
      <c r="H2328" s="11">
        <v>54.054</v>
      </c>
    </row>
    <row r="2329" s="16" customFormat="1" ht="16" customHeight="1" spans="1:8">
      <c r="A2329" s="7">
        <v>2329</v>
      </c>
      <c r="B2329" s="7" t="s">
        <v>5864</v>
      </c>
      <c r="C2329" s="8" t="s">
        <v>6631</v>
      </c>
      <c r="D2329" s="8" t="s">
        <v>6632</v>
      </c>
      <c r="E2329" s="8" t="s">
        <v>6633</v>
      </c>
      <c r="F2329" s="8">
        <v>12.74</v>
      </c>
      <c r="G2329" s="8">
        <v>12.74</v>
      </c>
      <c r="H2329" s="11">
        <v>58.8588</v>
      </c>
    </row>
    <row r="2330" s="16" customFormat="1" ht="16" customHeight="1" spans="1:8">
      <c r="A2330" s="7">
        <v>2330</v>
      </c>
      <c r="B2330" s="7" t="s">
        <v>5864</v>
      </c>
      <c r="C2330" s="8" t="s">
        <v>6634</v>
      </c>
      <c r="D2330" s="8" t="s">
        <v>6635</v>
      </c>
      <c r="E2330" s="8" t="s">
        <v>6636</v>
      </c>
      <c r="F2330" s="8">
        <v>8.45</v>
      </c>
      <c r="G2330" s="8">
        <v>8.45</v>
      </c>
      <c r="H2330" s="11">
        <v>39.039</v>
      </c>
    </row>
    <row r="2331" s="16" customFormat="1" ht="16" customHeight="1" spans="1:8">
      <c r="A2331" s="7">
        <v>2331</v>
      </c>
      <c r="B2331" s="7" t="s">
        <v>5864</v>
      </c>
      <c r="C2331" s="8" t="s">
        <v>6637</v>
      </c>
      <c r="D2331" s="8" t="s">
        <v>988</v>
      </c>
      <c r="E2331" s="8" t="s">
        <v>6638</v>
      </c>
      <c r="F2331" s="8">
        <v>4.86</v>
      </c>
      <c r="G2331" s="8">
        <v>4.86</v>
      </c>
      <c r="H2331" s="11">
        <v>22.4532</v>
      </c>
    </row>
    <row r="2332" s="16" customFormat="1" ht="16" customHeight="1" spans="1:8">
      <c r="A2332" s="7">
        <v>2332</v>
      </c>
      <c r="B2332" s="7" t="s">
        <v>5864</v>
      </c>
      <c r="C2332" s="8" t="s">
        <v>6639</v>
      </c>
      <c r="D2332" s="8" t="s">
        <v>1908</v>
      </c>
      <c r="E2332" s="8" t="s">
        <v>6640</v>
      </c>
      <c r="F2332" s="8">
        <v>4.98</v>
      </c>
      <c r="G2332" s="8">
        <v>4.98</v>
      </c>
      <c r="H2332" s="11">
        <v>23.0076</v>
      </c>
    </row>
    <row r="2333" s="16" customFormat="1" ht="16" customHeight="1" spans="1:8">
      <c r="A2333" s="7">
        <v>2333</v>
      </c>
      <c r="B2333" s="7" t="s">
        <v>5864</v>
      </c>
      <c r="C2333" s="8" t="s">
        <v>6641</v>
      </c>
      <c r="D2333" s="8" t="s">
        <v>6642</v>
      </c>
      <c r="E2333" s="8" t="s">
        <v>6643</v>
      </c>
      <c r="F2333" s="8">
        <v>8.22</v>
      </c>
      <c r="G2333" s="8">
        <v>8.22</v>
      </c>
      <c r="H2333" s="11">
        <v>37.9764</v>
      </c>
    </row>
    <row r="2334" s="16" customFormat="1" ht="16" customHeight="1" spans="1:8">
      <c r="A2334" s="7">
        <v>2334</v>
      </c>
      <c r="B2334" s="7" t="s">
        <v>5864</v>
      </c>
      <c r="C2334" s="8" t="s">
        <v>6644</v>
      </c>
      <c r="D2334" s="8" t="s">
        <v>4618</v>
      </c>
      <c r="E2334" s="8" t="s">
        <v>6645</v>
      </c>
      <c r="F2334" s="8">
        <v>8.22</v>
      </c>
      <c r="G2334" s="8">
        <v>8.22</v>
      </c>
      <c r="H2334" s="11">
        <v>37.9764</v>
      </c>
    </row>
    <row r="2335" s="16" customFormat="1" ht="16" customHeight="1" spans="1:8">
      <c r="A2335" s="7">
        <v>2335</v>
      </c>
      <c r="B2335" s="7" t="s">
        <v>5864</v>
      </c>
      <c r="C2335" s="8" t="s">
        <v>6646</v>
      </c>
      <c r="D2335" s="8" t="s">
        <v>1914</v>
      </c>
      <c r="E2335" s="8" t="s">
        <v>6647</v>
      </c>
      <c r="F2335" s="8">
        <v>6.6</v>
      </c>
      <c r="G2335" s="8">
        <v>6.6</v>
      </c>
      <c r="H2335" s="11">
        <v>30.492</v>
      </c>
    </row>
    <row r="2336" s="16" customFormat="1" ht="16" customHeight="1" spans="1:8">
      <c r="A2336" s="7">
        <v>2336</v>
      </c>
      <c r="B2336" s="7" t="s">
        <v>5864</v>
      </c>
      <c r="C2336" s="8" t="s">
        <v>6648</v>
      </c>
      <c r="D2336" s="8" t="s">
        <v>1908</v>
      </c>
      <c r="E2336" s="8" t="s">
        <v>6649</v>
      </c>
      <c r="F2336" s="8">
        <v>9.26</v>
      </c>
      <c r="G2336" s="8">
        <v>9.26</v>
      </c>
      <c r="H2336" s="11">
        <v>42.7812</v>
      </c>
    </row>
    <row r="2337" s="16" customFormat="1" ht="16" customHeight="1" spans="1:8">
      <c r="A2337" s="7">
        <v>2337</v>
      </c>
      <c r="B2337" s="7" t="s">
        <v>5864</v>
      </c>
      <c r="C2337" s="8" t="s">
        <v>6650</v>
      </c>
      <c r="D2337" s="8" t="s">
        <v>6651</v>
      </c>
      <c r="E2337" s="8" t="s">
        <v>6652</v>
      </c>
      <c r="F2337" s="8">
        <v>6.14</v>
      </c>
      <c r="G2337" s="8">
        <v>6.14</v>
      </c>
      <c r="H2337" s="11">
        <v>28.3668</v>
      </c>
    </row>
    <row r="2338" s="16" customFormat="1" ht="16" customHeight="1" spans="1:8">
      <c r="A2338" s="7">
        <v>2338</v>
      </c>
      <c r="B2338" s="7" t="s">
        <v>5864</v>
      </c>
      <c r="C2338" s="8" t="s">
        <v>6653</v>
      </c>
      <c r="D2338" s="8" t="s">
        <v>6654</v>
      </c>
      <c r="E2338" s="8" t="s">
        <v>6655</v>
      </c>
      <c r="F2338" s="8">
        <v>8.92</v>
      </c>
      <c r="G2338" s="8">
        <v>8.92</v>
      </c>
      <c r="H2338" s="11">
        <v>41.2104</v>
      </c>
    </row>
    <row r="2339" s="16" customFormat="1" ht="16" customHeight="1" spans="1:8">
      <c r="A2339" s="7">
        <v>2339</v>
      </c>
      <c r="B2339" s="7" t="s">
        <v>5864</v>
      </c>
      <c r="C2339" s="8" t="s">
        <v>6656</v>
      </c>
      <c r="D2339" s="8" t="s">
        <v>3846</v>
      </c>
      <c r="E2339" s="8" t="s">
        <v>6657</v>
      </c>
      <c r="F2339" s="8">
        <v>8.11</v>
      </c>
      <c r="G2339" s="8">
        <v>8.11</v>
      </c>
      <c r="H2339" s="11">
        <v>37.4682</v>
      </c>
    </row>
    <row r="2340" s="16" customFormat="1" ht="16" customHeight="1" spans="1:8">
      <c r="A2340" s="7">
        <v>2340</v>
      </c>
      <c r="B2340" s="7" t="s">
        <v>5864</v>
      </c>
      <c r="C2340" s="8" t="s">
        <v>6658</v>
      </c>
      <c r="D2340" s="8" t="s">
        <v>6659</v>
      </c>
      <c r="E2340" s="8" t="s">
        <v>6660</v>
      </c>
      <c r="F2340" s="8">
        <v>11.7</v>
      </c>
      <c r="G2340" s="8">
        <v>11.7</v>
      </c>
      <c r="H2340" s="11">
        <v>54.054</v>
      </c>
    </row>
    <row r="2341" s="16" customFormat="1" ht="16" customHeight="1" spans="1:8">
      <c r="A2341" s="7">
        <v>2341</v>
      </c>
      <c r="B2341" s="7" t="s">
        <v>5864</v>
      </c>
      <c r="C2341" s="8" t="s">
        <v>6661</v>
      </c>
      <c r="D2341" s="8" t="s">
        <v>1072</v>
      </c>
      <c r="E2341" s="8" t="s">
        <v>6662</v>
      </c>
      <c r="F2341" s="8">
        <v>16.67</v>
      </c>
      <c r="G2341" s="8">
        <v>16.67</v>
      </c>
      <c r="H2341" s="11">
        <v>77.0154</v>
      </c>
    </row>
    <row r="2342" s="16" customFormat="1" ht="16" customHeight="1" spans="1:8">
      <c r="A2342" s="7">
        <v>2342</v>
      </c>
      <c r="B2342" s="7" t="s">
        <v>5864</v>
      </c>
      <c r="C2342" s="8" t="s">
        <v>6663</v>
      </c>
      <c r="D2342" s="8" t="s">
        <v>6664</v>
      </c>
      <c r="E2342" s="8" t="s">
        <v>6665</v>
      </c>
      <c r="F2342" s="8">
        <v>0.58</v>
      </c>
      <c r="G2342" s="8">
        <v>0.58</v>
      </c>
      <c r="H2342" s="11">
        <v>2.6796</v>
      </c>
    </row>
    <row r="2343" s="16" customFormat="1" ht="16" customHeight="1" spans="1:8">
      <c r="A2343" s="7">
        <v>2343</v>
      </c>
      <c r="B2343" s="7" t="s">
        <v>5864</v>
      </c>
      <c r="C2343" s="8" t="s">
        <v>6666</v>
      </c>
      <c r="D2343" s="8" t="s">
        <v>6667</v>
      </c>
      <c r="E2343" s="8" t="s">
        <v>6668</v>
      </c>
      <c r="F2343" s="8">
        <v>8.68</v>
      </c>
      <c r="G2343" s="8">
        <v>8.68</v>
      </c>
      <c r="H2343" s="11">
        <v>40.1016</v>
      </c>
    </row>
    <row r="2344" s="16" customFormat="1" ht="16" customHeight="1" spans="1:8">
      <c r="A2344" s="7">
        <v>2344</v>
      </c>
      <c r="B2344" s="7" t="s">
        <v>5864</v>
      </c>
      <c r="C2344" s="8" t="s">
        <v>6669</v>
      </c>
      <c r="D2344" s="8" t="s">
        <v>6670</v>
      </c>
      <c r="E2344" s="8" t="s">
        <v>6671</v>
      </c>
      <c r="F2344" s="8">
        <v>7.06</v>
      </c>
      <c r="G2344" s="8">
        <v>7.06</v>
      </c>
      <c r="H2344" s="11">
        <v>32.6172</v>
      </c>
    </row>
    <row r="2345" s="16" customFormat="1" ht="16" customHeight="1" spans="1:8">
      <c r="A2345" s="7">
        <v>2345</v>
      </c>
      <c r="B2345" s="7" t="s">
        <v>5864</v>
      </c>
      <c r="C2345" s="8" t="s">
        <v>6672</v>
      </c>
      <c r="D2345" s="8" t="s">
        <v>6673</v>
      </c>
      <c r="E2345" s="8" t="s">
        <v>6674</v>
      </c>
      <c r="F2345" s="8">
        <v>3.71</v>
      </c>
      <c r="G2345" s="8">
        <v>3.71</v>
      </c>
      <c r="H2345" s="11">
        <v>17.1402</v>
      </c>
    </row>
    <row r="2346" s="16" customFormat="1" ht="16" customHeight="1" spans="1:8">
      <c r="A2346" s="7">
        <v>2346</v>
      </c>
      <c r="B2346" s="7" t="s">
        <v>5864</v>
      </c>
      <c r="C2346" s="8" t="s">
        <v>6675</v>
      </c>
      <c r="D2346" s="8" t="s">
        <v>1908</v>
      </c>
      <c r="E2346" s="8" t="s">
        <v>6676</v>
      </c>
      <c r="F2346" s="8">
        <v>7.41</v>
      </c>
      <c r="G2346" s="8">
        <v>7.41</v>
      </c>
      <c r="H2346" s="11">
        <v>34.2342</v>
      </c>
    </row>
    <row r="2347" s="16" customFormat="1" ht="16" customHeight="1" spans="1:8">
      <c r="A2347" s="7">
        <v>2347</v>
      </c>
      <c r="B2347" s="7" t="s">
        <v>5864</v>
      </c>
      <c r="C2347" s="8" t="s">
        <v>6677</v>
      </c>
      <c r="D2347" s="8" t="s">
        <v>4449</v>
      </c>
      <c r="E2347" s="8" t="s">
        <v>6678</v>
      </c>
      <c r="F2347" s="8">
        <v>6.02</v>
      </c>
      <c r="G2347" s="8">
        <v>6.02</v>
      </c>
      <c r="H2347" s="11">
        <v>27.8124</v>
      </c>
    </row>
    <row r="2348" s="16" customFormat="1" ht="16" customHeight="1" spans="1:8">
      <c r="A2348" s="7">
        <v>2348</v>
      </c>
      <c r="B2348" s="7" t="s">
        <v>5864</v>
      </c>
      <c r="C2348" s="8" t="s">
        <v>6679</v>
      </c>
      <c r="D2348" s="8" t="s">
        <v>5528</v>
      </c>
      <c r="E2348" s="8" t="s">
        <v>6680</v>
      </c>
      <c r="F2348" s="8">
        <v>6.02</v>
      </c>
      <c r="G2348" s="8">
        <v>6.02</v>
      </c>
      <c r="H2348" s="11">
        <v>27.8124</v>
      </c>
    </row>
    <row r="2349" s="16" customFormat="1" ht="16" customHeight="1" spans="1:8">
      <c r="A2349" s="7">
        <v>2349</v>
      </c>
      <c r="B2349" s="7" t="s">
        <v>5864</v>
      </c>
      <c r="C2349" s="8" t="s">
        <v>6681</v>
      </c>
      <c r="D2349" s="8" t="s">
        <v>6682</v>
      </c>
      <c r="E2349" s="8" t="s">
        <v>6683</v>
      </c>
      <c r="F2349" s="8">
        <v>3.82</v>
      </c>
      <c r="G2349" s="8">
        <v>3.82</v>
      </c>
      <c r="H2349" s="11">
        <v>17.6484</v>
      </c>
    </row>
    <row r="2350" s="16" customFormat="1" ht="16" customHeight="1" spans="1:8">
      <c r="A2350" s="7">
        <v>2350</v>
      </c>
      <c r="B2350" s="7" t="s">
        <v>5864</v>
      </c>
      <c r="C2350" s="8" t="s">
        <v>6684</v>
      </c>
      <c r="D2350" s="8" t="s">
        <v>6685</v>
      </c>
      <c r="E2350" s="8" t="s">
        <v>6686</v>
      </c>
      <c r="F2350" s="8">
        <v>5.79</v>
      </c>
      <c r="G2350" s="8">
        <v>5.79</v>
      </c>
      <c r="H2350" s="11">
        <v>26.7498</v>
      </c>
    </row>
    <row r="2351" s="16" customFormat="1" ht="16" customHeight="1" spans="1:8">
      <c r="A2351" s="7">
        <v>2351</v>
      </c>
      <c r="B2351" s="7" t="s">
        <v>5864</v>
      </c>
      <c r="C2351" s="8" t="s">
        <v>6687</v>
      </c>
      <c r="D2351" s="8" t="s">
        <v>6688</v>
      </c>
      <c r="E2351" s="8" t="s">
        <v>6689</v>
      </c>
      <c r="F2351" s="8">
        <v>7.41</v>
      </c>
      <c r="G2351" s="8">
        <v>7.41</v>
      </c>
      <c r="H2351" s="11">
        <v>34.2342</v>
      </c>
    </row>
    <row r="2352" s="16" customFormat="1" ht="16" customHeight="1" spans="1:8">
      <c r="A2352" s="7">
        <v>2352</v>
      </c>
      <c r="B2352" s="7" t="s">
        <v>5864</v>
      </c>
      <c r="C2352" s="8" t="s">
        <v>6690</v>
      </c>
      <c r="D2352" s="8" t="s">
        <v>6691</v>
      </c>
      <c r="E2352" s="8" t="s">
        <v>6692</v>
      </c>
      <c r="F2352" s="8">
        <v>3.13</v>
      </c>
      <c r="G2352" s="8">
        <v>3.13</v>
      </c>
      <c r="H2352" s="11">
        <v>14.4606</v>
      </c>
    </row>
    <row r="2353" s="16" customFormat="1" ht="16" customHeight="1" spans="1:8">
      <c r="A2353" s="7">
        <v>2353</v>
      </c>
      <c r="B2353" s="7" t="s">
        <v>5864</v>
      </c>
      <c r="C2353" s="8" t="s">
        <v>6693</v>
      </c>
      <c r="D2353" s="8" t="s">
        <v>4387</v>
      </c>
      <c r="E2353" s="8" t="s">
        <v>6694</v>
      </c>
      <c r="F2353" s="8">
        <v>2.32</v>
      </c>
      <c r="G2353" s="8">
        <v>2.32</v>
      </c>
      <c r="H2353" s="11">
        <v>10.7184</v>
      </c>
    </row>
    <row r="2354" s="16" customFormat="1" ht="16" customHeight="1" spans="1:8">
      <c r="A2354" s="7">
        <v>2354</v>
      </c>
      <c r="B2354" s="7" t="s">
        <v>5864</v>
      </c>
      <c r="C2354" s="8" t="s">
        <v>6695</v>
      </c>
      <c r="D2354" s="8" t="s">
        <v>1914</v>
      </c>
      <c r="E2354" s="8" t="s">
        <v>6696</v>
      </c>
      <c r="F2354" s="8">
        <v>6.02</v>
      </c>
      <c r="G2354" s="8">
        <v>6.02</v>
      </c>
      <c r="H2354" s="11">
        <v>27.8124</v>
      </c>
    </row>
    <row r="2355" s="16" customFormat="1" ht="16" customHeight="1" spans="1:8">
      <c r="A2355" s="7">
        <v>2355</v>
      </c>
      <c r="B2355" s="7" t="s">
        <v>5864</v>
      </c>
      <c r="C2355" s="8" t="s">
        <v>6697</v>
      </c>
      <c r="D2355" s="8" t="s">
        <v>6698</v>
      </c>
      <c r="E2355" s="8" t="s">
        <v>6699</v>
      </c>
      <c r="F2355" s="8">
        <v>3.24</v>
      </c>
      <c r="G2355" s="8">
        <v>3.24</v>
      </c>
      <c r="H2355" s="11">
        <v>14.9688</v>
      </c>
    </row>
    <row r="2356" s="16" customFormat="1" ht="16" customHeight="1" spans="1:8">
      <c r="A2356" s="7">
        <v>2356</v>
      </c>
      <c r="B2356" s="7" t="s">
        <v>5864</v>
      </c>
      <c r="C2356" s="8" t="s">
        <v>6700</v>
      </c>
      <c r="D2356" s="8" t="s">
        <v>6701</v>
      </c>
      <c r="E2356" s="8" t="s">
        <v>6702</v>
      </c>
      <c r="F2356" s="8">
        <v>2.32</v>
      </c>
      <c r="G2356" s="8">
        <v>2.32</v>
      </c>
      <c r="H2356" s="11">
        <v>10.7184</v>
      </c>
    </row>
    <row r="2357" s="16" customFormat="1" ht="16" customHeight="1" spans="1:8">
      <c r="A2357" s="7">
        <v>2357</v>
      </c>
      <c r="B2357" s="7" t="s">
        <v>5864</v>
      </c>
      <c r="C2357" s="8" t="s">
        <v>6703</v>
      </c>
      <c r="D2357" s="8" t="s">
        <v>6704</v>
      </c>
      <c r="E2357" s="8" t="s">
        <v>6705</v>
      </c>
      <c r="F2357" s="8">
        <v>6.37</v>
      </c>
      <c r="G2357" s="8">
        <v>6.37</v>
      </c>
      <c r="H2357" s="11">
        <v>29.4294</v>
      </c>
    </row>
    <row r="2358" s="16" customFormat="1" ht="16" customHeight="1" spans="1:8">
      <c r="A2358" s="7">
        <v>2358</v>
      </c>
      <c r="B2358" s="7" t="s">
        <v>5864</v>
      </c>
      <c r="C2358" s="8" t="s">
        <v>6706</v>
      </c>
      <c r="D2358" s="8" t="s">
        <v>6450</v>
      </c>
      <c r="E2358" s="8" t="s">
        <v>6707</v>
      </c>
      <c r="F2358" s="8">
        <v>1.39</v>
      </c>
      <c r="G2358" s="8">
        <v>1.39</v>
      </c>
      <c r="H2358" s="11">
        <v>6.4218</v>
      </c>
    </row>
    <row r="2359" s="16" customFormat="1" ht="16" customHeight="1" spans="1:8">
      <c r="A2359" s="7">
        <v>2359</v>
      </c>
      <c r="B2359" s="7" t="s">
        <v>5864</v>
      </c>
      <c r="C2359" s="8" t="s">
        <v>6708</v>
      </c>
      <c r="D2359" s="8" t="s">
        <v>6709</v>
      </c>
      <c r="E2359" s="8" t="s">
        <v>6710</v>
      </c>
      <c r="F2359" s="8">
        <v>1.27</v>
      </c>
      <c r="G2359" s="8">
        <v>1.27</v>
      </c>
      <c r="H2359" s="11">
        <v>5.8674</v>
      </c>
    </row>
    <row r="2360" s="16" customFormat="1" ht="16" customHeight="1" spans="1:8">
      <c r="A2360" s="7">
        <v>2360</v>
      </c>
      <c r="B2360" s="7" t="s">
        <v>5864</v>
      </c>
      <c r="C2360" s="8" t="s">
        <v>6711</v>
      </c>
      <c r="D2360" s="8" t="s">
        <v>3131</v>
      </c>
      <c r="E2360" s="8" t="s">
        <v>6712</v>
      </c>
      <c r="F2360" s="8">
        <v>5.44</v>
      </c>
      <c r="G2360" s="8">
        <v>5.44</v>
      </c>
      <c r="H2360" s="11">
        <v>25.1328</v>
      </c>
    </row>
    <row r="2361" s="16" customFormat="1" ht="16" customHeight="1" spans="1:8">
      <c r="A2361" s="7">
        <v>2361</v>
      </c>
      <c r="B2361" s="7" t="s">
        <v>5864</v>
      </c>
      <c r="C2361" s="8" t="s">
        <v>6713</v>
      </c>
      <c r="D2361" s="8" t="s">
        <v>944</v>
      </c>
      <c r="E2361" s="8" t="s">
        <v>6714</v>
      </c>
      <c r="F2361" s="8">
        <v>2.66</v>
      </c>
      <c r="G2361" s="8">
        <v>2.66</v>
      </c>
      <c r="H2361" s="11">
        <v>12.2892</v>
      </c>
    </row>
    <row r="2362" s="16" customFormat="1" ht="16" customHeight="1" spans="1:8">
      <c r="A2362" s="7">
        <v>2362</v>
      </c>
      <c r="B2362" s="7" t="s">
        <v>5864</v>
      </c>
      <c r="C2362" s="8" t="s">
        <v>6715</v>
      </c>
      <c r="D2362" s="8" t="s">
        <v>4387</v>
      </c>
      <c r="E2362" s="8" t="s">
        <v>6716</v>
      </c>
      <c r="F2362" s="8">
        <v>6.95</v>
      </c>
      <c r="G2362" s="8">
        <v>6.95</v>
      </c>
      <c r="H2362" s="11">
        <v>32.109</v>
      </c>
    </row>
    <row r="2363" s="16" customFormat="1" ht="16" customHeight="1" spans="1:8">
      <c r="A2363" s="7">
        <v>2363</v>
      </c>
      <c r="B2363" s="7" t="s">
        <v>5864</v>
      </c>
      <c r="C2363" s="8" t="s">
        <v>6717</v>
      </c>
      <c r="D2363" s="8" t="s">
        <v>6718</v>
      </c>
      <c r="E2363" s="8" t="s">
        <v>6719</v>
      </c>
      <c r="F2363" s="8">
        <v>1.85</v>
      </c>
      <c r="G2363" s="8">
        <v>1.85</v>
      </c>
      <c r="H2363" s="11">
        <v>8.547</v>
      </c>
    </row>
    <row r="2364" s="16" customFormat="1" ht="16" customHeight="1" spans="1:8">
      <c r="A2364" s="7">
        <v>2364</v>
      </c>
      <c r="B2364" s="7" t="s">
        <v>5864</v>
      </c>
      <c r="C2364" s="8" t="s">
        <v>6720</v>
      </c>
      <c r="D2364" s="8" t="s">
        <v>6721</v>
      </c>
      <c r="E2364" s="8" t="s">
        <v>6722</v>
      </c>
      <c r="F2364" s="8">
        <v>6.02</v>
      </c>
      <c r="G2364" s="8">
        <v>6.02</v>
      </c>
      <c r="H2364" s="11">
        <v>27.8124</v>
      </c>
    </row>
    <row r="2365" s="16" customFormat="1" ht="16" customHeight="1" spans="1:8">
      <c r="A2365" s="7">
        <v>2365</v>
      </c>
      <c r="B2365" s="7" t="s">
        <v>5864</v>
      </c>
      <c r="C2365" s="8" t="s">
        <v>6723</v>
      </c>
      <c r="D2365" s="8" t="s">
        <v>6724</v>
      </c>
      <c r="E2365" s="8" t="s">
        <v>6725</v>
      </c>
      <c r="F2365" s="8">
        <v>2.55</v>
      </c>
      <c r="G2365" s="8">
        <v>2.55</v>
      </c>
      <c r="H2365" s="11">
        <v>11.781</v>
      </c>
    </row>
    <row r="2366" s="16" customFormat="1" ht="16" customHeight="1" spans="1:8">
      <c r="A2366" s="7">
        <v>2366</v>
      </c>
      <c r="B2366" s="7" t="s">
        <v>5864</v>
      </c>
      <c r="C2366" s="8" t="s">
        <v>6726</v>
      </c>
      <c r="D2366" s="8" t="s">
        <v>3301</v>
      </c>
      <c r="E2366" s="8" t="s">
        <v>6727</v>
      </c>
      <c r="F2366" s="8">
        <v>9.73</v>
      </c>
      <c r="G2366" s="8">
        <v>9.73</v>
      </c>
      <c r="H2366" s="11">
        <v>44.9526</v>
      </c>
    </row>
    <row r="2367" s="16" customFormat="1" ht="16" customHeight="1" spans="1:8">
      <c r="A2367" s="7">
        <v>2367</v>
      </c>
      <c r="B2367" s="7" t="s">
        <v>5864</v>
      </c>
      <c r="C2367" s="8" t="s">
        <v>6728</v>
      </c>
      <c r="D2367" s="8" t="s">
        <v>6729</v>
      </c>
      <c r="E2367" s="8" t="s">
        <v>6730</v>
      </c>
      <c r="F2367" s="8">
        <v>4.63</v>
      </c>
      <c r="G2367" s="8">
        <v>4.63</v>
      </c>
      <c r="H2367" s="11">
        <v>21.3906</v>
      </c>
    </row>
    <row r="2368" s="16" customFormat="1" ht="16" customHeight="1" spans="1:8">
      <c r="A2368" s="7">
        <v>2368</v>
      </c>
      <c r="B2368" s="7" t="s">
        <v>5864</v>
      </c>
      <c r="C2368" s="8" t="s">
        <v>6731</v>
      </c>
      <c r="D2368" s="8" t="s">
        <v>6732</v>
      </c>
      <c r="E2368" s="8" t="s">
        <v>6733</v>
      </c>
      <c r="F2368" s="8">
        <v>2.43</v>
      </c>
      <c r="G2368" s="8">
        <v>2.43</v>
      </c>
      <c r="H2368" s="11">
        <v>11.2266</v>
      </c>
    </row>
    <row r="2369" s="16" customFormat="1" ht="16" customHeight="1" spans="1:8">
      <c r="A2369" s="7">
        <v>2369</v>
      </c>
      <c r="B2369" s="7" t="s">
        <v>5864</v>
      </c>
      <c r="C2369" s="8" t="s">
        <v>6734</v>
      </c>
      <c r="D2369" s="8" t="s">
        <v>6735</v>
      </c>
      <c r="E2369" s="8" t="s">
        <v>6736</v>
      </c>
      <c r="F2369" s="8">
        <v>1.16</v>
      </c>
      <c r="G2369" s="8">
        <v>1.16</v>
      </c>
      <c r="H2369" s="11">
        <v>5.3592</v>
      </c>
    </row>
    <row r="2370" s="16" customFormat="1" ht="16" customHeight="1" spans="1:8">
      <c r="A2370" s="7">
        <v>2370</v>
      </c>
      <c r="B2370" s="7" t="s">
        <v>5864</v>
      </c>
      <c r="C2370" s="8" t="s">
        <v>6737</v>
      </c>
      <c r="D2370" s="8" t="s">
        <v>1825</v>
      </c>
      <c r="E2370" s="8" t="s">
        <v>6738</v>
      </c>
      <c r="F2370" s="8">
        <v>6.48</v>
      </c>
      <c r="G2370" s="8">
        <v>6.48</v>
      </c>
      <c r="H2370" s="11">
        <v>29.9376</v>
      </c>
    </row>
    <row r="2371" s="16" customFormat="1" ht="16" customHeight="1" spans="1:8">
      <c r="A2371" s="7">
        <v>2371</v>
      </c>
      <c r="B2371" s="7" t="s">
        <v>5864</v>
      </c>
      <c r="C2371" s="8" t="s">
        <v>6739</v>
      </c>
      <c r="D2371" s="8" t="s">
        <v>6740</v>
      </c>
      <c r="E2371" s="8" t="s">
        <v>6741</v>
      </c>
      <c r="F2371" s="8">
        <v>3.47</v>
      </c>
      <c r="G2371" s="8">
        <v>3.47</v>
      </c>
      <c r="H2371" s="11">
        <v>16.0314</v>
      </c>
    </row>
    <row r="2372" s="16" customFormat="1" ht="16" customHeight="1" spans="1:8">
      <c r="A2372" s="7">
        <v>2372</v>
      </c>
      <c r="B2372" s="7" t="s">
        <v>5864</v>
      </c>
      <c r="C2372" s="8" t="s">
        <v>6742</v>
      </c>
      <c r="D2372" s="8" t="s">
        <v>6743</v>
      </c>
      <c r="E2372" s="8" t="s">
        <v>6744</v>
      </c>
      <c r="F2372" s="8">
        <v>4.7</v>
      </c>
      <c r="G2372" s="8">
        <v>4.7</v>
      </c>
      <c r="H2372" s="11">
        <v>21.714</v>
      </c>
    </row>
    <row r="2373" s="16" customFormat="1" ht="16" customHeight="1" spans="1:8">
      <c r="A2373" s="7">
        <v>2373</v>
      </c>
      <c r="B2373" s="7" t="s">
        <v>5864</v>
      </c>
      <c r="C2373" s="8" t="s">
        <v>6745</v>
      </c>
      <c r="D2373" s="8" t="s">
        <v>6746</v>
      </c>
      <c r="E2373" s="8" t="s">
        <v>6747</v>
      </c>
      <c r="F2373" s="8">
        <v>5.09</v>
      </c>
      <c r="G2373" s="8">
        <v>5.09</v>
      </c>
      <c r="H2373" s="11">
        <v>23.5158</v>
      </c>
    </row>
    <row r="2374" s="16" customFormat="1" ht="16" customHeight="1" spans="1:8">
      <c r="A2374" s="7">
        <v>2374</v>
      </c>
      <c r="B2374" s="7" t="s">
        <v>5864</v>
      </c>
      <c r="C2374" s="8" t="s">
        <v>6748</v>
      </c>
      <c r="D2374" s="8" t="s">
        <v>6749</v>
      </c>
      <c r="E2374" s="8" t="s">
        <v>6750</v>
      </c>
      <c r="F2374" s="8">
        <v>2.66</v>
      </c>
      <c r="G2374" s="8">
        <v>2.66</v>
      </c>
      <c r="H2374" s="11">
        <v>12.2892</v>
      </c>
    </row>
    <row r="2375" s="16" customFormat="1" ht="16" customHeight="1" spans="1:8">
      <c r="A2375" s="7">
        <v>2375</v>
      </c>
      <c r="B2375" s="7" t="s">
        <v>5864</v>
      </c>
      <c r="C2375" s="8" t="s">
        <v>6751</v>
      </c>
      <c r="D2375" s="8" t="s">
        <v>6752</v>
      </c>
      <c r="E2375" s="8" t="s">
        <v>6753</v>
      </c>
      <c r="F2375" s="8">
        <v>3.47</v>
      </c>
      <c r="G2375" s="8">
        <v>3.47</v>
      </c>
      <c r="H2375" s="11">
        <v>16.0314</v>
      </c>
    </row>
    <row r="2376" ht="30" customHeight="1" spans="1:8">
      <c r="A2376" s="24" t="s">
        <v>6754</v>
      </c>
      <c r="B2376" s="24"/>
      <c r="C2376" s="24"/>
      <c r="D2376" s="24"/>
      <c r="E2376" s="24"/>
      <c r="F2376" s="24">
        <v>19449.7</v>
      </c>
      <c r="G2376" s="24">
        <v>19449.7</v>
      </c>
      <c r="H2376" s="24">
        <v>89857.61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topLeftCell="A96" workbookViewId="0">
      <selection activeCell="B120" sqref="B120"/>
    </sheetView>
  </sheetViews>
  <sheetFormatPr defaultColWidth="9" defaultRowHeight="13.5"/>
  <cols>
    <col min="1" max="1" width="5.125" customWidth="1"/>
    <col min="4" max="4" width="8" customWidth="1"/>
    <col min="6" max="7" width="7.625" style="2" customWidth="1"/>
    <col min="8" max="8" width="7.625" customWidth="1"/>
    <col min="9" max="9" width="8.25" customWidth="1"/>
    <col min="10" max="10" width="8.25" style="3" customWidth="1"/>
    <col min="11" max="11" width="9.875" style="3" customWidth="1"/>
  </cols>
  <sheetData>
    <row r="1" ht="5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9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6755</v>
      </c>
      <c r="H2" s="5" t="s">
        <v>7</v>
      </c>
      <c r="I2" s="5" t="s">
        <v>8</v>
      </c>
      <c r="J2" s="9" t="s">
        <v>6756</v>
      </c>
      <c r="K2" s="10" t="s">
        <v>6757</v>
      </c>
    </row>
    <row r="3" customFormat="1" ht="16" customHeight="1" spans="1:11">
      <c r="A3" s="7">
        <v>1</v>
      </c>
      <c r="B3" s="7" t="s">
        <v>1799</v>
      </c>
      <c r="C3" s="8" t="s">
        <v>1800</v>
      </c>
      <c r="D3" s="8" t="s">
        <v>1801</v>
      </c>
      <c r="E3" s="8" t="s">
        <v>1802</v>
      </c>
      <c r="F3" s="8">
        <v>106.6</v>
      </c>
      <c r="G3" s="8">
        <f>F3/10</f>
        <v>10.66</v>
      </c>
      <c r="H3" s="8">
        <v>106.6</v>
      </c>
      <c r="I3" s="11">
        <v>492.492</v>
      </c>
      <c r="J3" s="12">
        <f>G3*4.619877676</f>
        <v>49.24789602616</v>
      </c>
      <c r="K3" s="12">
        <f>I3-J3</f>
        <v>443.24410397384</v>
      </c>
    </row>
    <row r="4" customFormat="1" ht="16" customHeight="1" spans="1:11">
      <c r="A4" s="7">
        <v>2</v>
      </c>
      <c r="B4" s="7" t="s">
        <v>1799</v>
      </c>
      <c r="C4" s="8" t="s">
        <v>1803</v>
      </c>
      <c r="D4" s="8" t="s">
        <v>1804</v>
      </c>
      <c r="E4" s="8" t="s">
        <v>1805</v>
      </c>
      <c r="F4" s="8">
        <v>32.7</v>
      </c>
      <c r="G4" s="8">
        <f t="shared" ref="G4:G35" si="0">F4/10</f>
        <v>3.27</v>
      </c>
      <c r="H4" s="8">
        <v>32.7</v>
      </c>
      <c r="I4" s="11">
        <v>151.074</v>
      </c>
      <c r="J4" s="12">
        <f t="shared" ref="J4:J35" si="1">G4*4.619877676</f>
        <v>15.10700000052</v>
      </c>
      <c r="K4" s="12">
        <f t="shared" ref="K4:K35" si="2">I4-J4</f>
        <v>135.96699999948</v>
      </c>
    </row>
    <row r="5" customFormat="1" ht="16" customHeight="1" spans="1:11">
      <c r="A5" s="7">
        <v>3</v>
      </c>
      <c r="B5" s="7" t="s">
        <v>1799</v>
      </c>
      <c r="C5" s="8" t="s">
        <v>1806</v>
      </c>
      <c r="D5" s="8" t="s">
        <v>1807</v>
      </c>
      <c r="E5" s="8" t="s">
        <v>1808</v>
      </c>
      <c r="F5" s="8">
        <v>122.1</v>
      </c>
      <c r="G5" s="8">
        <f t="shared" si="0"/>
        <v>12.21</v>
      </c>
      <c r="H5" s="8">
        <v>122.1</v>
      </c>
      <c r="I5" s="11">
        <v>564.102</v>
      </c>
      <c r="J5" s="12">
        <f t="shared" si="1"/>
        <v>56.40870642396</v>
      </c>
      <c r="K5" s="12">
        <f t="shared" si="2"/>
        <v>507.69329357604</v>
      </c>
    </row>
    <row r="6" customFormat="1" ht="16" customHeight="1" spans="1:11">
      <c r="A6" s="7">
        <v>4</v>
      </c>
      <c r="B6" s="7" t="s">
        <v>1799</v>
      </c>
      <c r="C6" s="8" t="s">
        <v>1809</v>
      </c>
      <c r="D6" s="8" t="s">
        <v>1810</v>
      </c>
      <c r="E6" s="8" t="s">
        <v>1811</v>
      </c>
      <c r="F6" s="8">
        <v>123.7</v>
      </c>
      <c r="G6" s="8">
        <f t="shared" si="0"/>
        <v>12.37</v>
      </c>
      <c r="H6" s="8">
        <v>123.7</v>
      </c>
      <c r="I6" s="11">
        <v>571.494</v>
      </c>
      <c r="J6" s="12">
        <f t="shared" si="1"/>
        <v>57.14788685212</v>
      </c>
      <c r="K6" s="12">
        <f t="shared" si="2"/>
        <v>514.34611314788</v>
      </c>
    </row>
    <row r="7" customFormat="1" ht="16" customHeight="1" spans="1:11">
      <c r="A7" s="7">
        <v>5</v>
      </c>
      <c r="B7" s="7" t="s">
        <v>1799</v>
      </c>
      <c r="C7" s="8" t="s">
        <v>1812</v>
      </c>
      <c r="D7" s="8" t="s">
        <v>1813</v>
      </c>
      <c r="E7" s="8" t="s">
        <v>1814</v>
      </c>
      <c r="F7" s="8">
        <v>31.1</v>
      </c>
      <c r="G7" s="8">
        <f t="shared" si="0"/>
        <v>3.11</v>
      </c>
      <c r="H7" s="8">
        <v>31.1</v>
      </c>
      <c r="I7" s="11">
        <v>143.682</v>
      </c>
      <c r="J7" s="12">
        <f t="shared" si="1"/>
        <v>14.36781957236</v>
      </c>
      <c r="K7" s="12">
        <f t="shared" si="2"/>
        <v>129.31418042764</v>
      </c>
    </row>
    <row r="8" customFormat="1" ht="16" customHeight="1" spans="1:11">
      <c r="A8" s="7">
        <v>6</v>
      </c>
      <c r="B8" s="7" t="s">
        <v>1799</v>
      </c>
      <c r="C8" s="8" t="s">
        <v>1815</v>
      </c>
      <c r="D8" s="8" t="s">
        <v>1816</v>
      </c>
      <c r="E8" s="8" t="s">
        <v>1817</v>
      </c>
      <c r="F8" s="8">
        <v>33.5</v>
      </c>
      <c r="G8" s="8">
        <f t="shared" si="0"/>
        <v>3.35</v>
      </c>
      <c r="H8" s="8">
        <v>33.5</v>
      </c>
      <c r="I8" s="11">
        <v>154.77</v>
      </c>
      <c r="J8" s="12">
        <f t="shared" si="1"/>
        <v>15.4765902146</v>
      </c>
      <c r="K8" s="12">
        <f t="shared" si="2"/>
        <v>139.2934097854</v>
      </c>
    </row>
    <row r="9" customFormat="1" ht="16" customHeight="1" spans="1:11">
      <c r="A9" s="7">
        <v>7</v>
      </c>
      <c r="B9" s="7" t="s">
        <v>1799</v>
      </c>
      <c r="C9" s="8" t="s">
        <v>1818</v>
      </c>
      <c r="D9" s="8" t="s">
        <v>1819</v>
      </c>
      <c r="E9" s="8" t="s">
        <v>1820</v>
      </c>
      <c r="F9" s="8">
        <v>75.5</v>
      </c>
      <c r="G9" s="8">
        <f t="shared" si="0"/>
        <v>7.55</v>
      </c>
      <c r="H9" s="8">
        <v>75.5</v>
      </c>
      <c r="I9" s="11">
        <v>348.81</v>
      </c>
      <c r="J9" s="12">
        <f t="shared" si="1"/>
        <v>34.8800764538</v>
      </c>
      <c r="K9" s="12">
        <f t="shared" si="2"/>
        <v>313.9299235462</v>
      </c>
    </row>
    <row r="10" customFormat="1" ht="16" customHeight="1" spans="1:11">
      <c r="A10" s="7">
        <v>8</v>
      </c>
      <c r="B10" s="7" t="s">
        <v>1799</v>
      </c>
      <c r="C10" s="8" t="s">
        <v>1821</v>
      </c>
      <c r="D10" s="8" t="s">
        <v>1822</v>
      </c>
      <c r="E10" s="8" t="s">
        <v>1823</v>
      </c>
      <c r="F10" s="8">
        <v>144.7</v>
      </c>
      <c r="G10" s="8">
        <f t="shared" si="0"/>
        <v>14.47</v>
      </c>
      <c r="H10" s="8">
        <v>144.7</v>
      </c>
      <c r="I10" s="11">
        <v>668.514</v>
      </c>
      <c r="J10" s="12">
        <f t="shared" si="1"/>
        <v>66.84962997172</v>
      </c>
      <c r="K10" s="12">
        <f t="shared" si="2"/>
        <v>601.66437002828</v>
      </c>
    </row>
    <row r="11" customFormat="1" ht="16" customHeight="1" spans="1:11">
      <c r="A11" s="7">
        <v>9</v>
      </c>
      <c r="B11" s="7" t="s">
        <v>1799</v>
      </c>
      <c r="C11" s="8" t="s">
        <v>1824</v>
      </c>
      <c r="D11" s="8" t="s">
        <v>1825</v>
      </c>
      <c r="E11" s="8" t="s">
        <v>1826</v>
      </c>
      <c r="F11" s="8">
        <v>49</v>
      </c>
      <c r="G11" s="8">
        <f t="shared" si="0"/>
        <v>4.9</v>
      </c>
      <c r="H11" s="8">
        <v>49</v>
      </c>
      <c r="I11" s="11">
        <v>226.38</v>
      </c>
      <c r="J11" s="12">
        <f t="shared" si="1"/>
        <v>22.6374006124</v>
      </c>
      <c r="K11" s="12">
        <f t="shared" si="2"/>
        <v>203.7425993876</v>
      </c>
    </row>
    <row r="12" customFormat="1" ht="16" customHeight="1" spans="1:11">
      <c r="A12" s="7">
        <v>10</v>
      </c>
      <c r="B12" s="7" t="s">
        <v>1799</v>
      </c>
      <c r="C12" s="8" t="s">
        <v>1827</v>
      </c>
      <c r="D12" s="8" t="s">
        <v>1828</v>
      </c>
      <c r="E12" s="8" t="s">
        <v>1829</v>
      </c>
      <c r="F12" s="8">
        <v>30.3</v>
      </c>
      <c r="G12" s="8">
        <f t="shared" si="0"/>
        <v>3.03</v>
      </c>
      <c r="H12" s="8">
        <v>30.3</v>
      </c>
      <c r="I12" s="11">
        <v>139.986</v>
      </c>
      <c r="J12" s="12">
        <f t="shared" si="1"/>
        <v>13.99822935828</v>
      </c>
      <c r="K12" s="12">
        <f t="shared" si="2"/>
        <v>125.98777064172</v>
      </c>
    </row>
    <row r="13" customFormat="1" ht="16" customHeight="1" spans="1:11">
      <c r="A13" s="7">
        <v>11</v>
      </c>
      <c r="B13" s="7" t="s">
        <v>1799</v>
      </c>
      <c r="C13" s="8" t="s">
        <v>1830</v>
      </c>
      <c r="D13" s="8" t="s">
        <v>1831</v>
      </c>
      <c r="E13" s="8" t="s">
        <v>1832</v>
      </c>
      <c r="F13" s="8">
        <v>105.8</v>
      </c>
      <c r="G13" s="8">
        <f t="shared" si="0"/>
        <v>10.58</v>
      </c>
      <c r="H13" s="8">
        <v>105.8</v>
      </c>
      <c r="I13" s="11">
        <v>488.796</v>
      </c>
      <c r="J13" s="12">
        <f t="shared" si="1"/>
        <v>48.87830581208</v>
      </c>
      <c r="K13" s="12">
        <f t="shared" si="2"/>
        <v>439.91769418792</v>
      </c>
    </row>
    <row r="14" customFormat="1" ht="16" customHeight="1" spans="1:11">
      <c r="A14" s="7">
        <v>12</v>
      </c>
      <c r="B14" s="7" t="s">
        <v>1799</v>
      </c>
      <c r="C14" s="8" t="s">
        <v>1833</v>
      </c>
      <c r="D14" s="8" t="s">
        <v>1834</v>
      </c>
      <c r="E14" s="8" t="s">
        <v>1835</v>
      </c>
      <c r="F14" s="8">
        <v>73.1</v>
      </c>
      <c r="G14" s="8">
        <f t="shared" si="0"/>
        <v>7.31</v>
      </c>
      <c r="H14" s="8">
        <v>73.1</v>
      </c>
      <c r="I14" s="11">
        <v>337.722</v>
      </c>
      <c r="J14" s="12">
        <f t="shared" si="1"/>
        <v>33.77130581156</v>
      </c>
      <c r="K14" s="12">
        <f t="shared" si="2"/>
        <v>303.95069418844</v>
      </c>
    </row>
    <row r="15" customFormat="1" ht="16" customHeight="1" spans="1:11">
      <c r="A15" s="7">
        <v>13</v>
      </c>
      <c r="B15" s="7" t="s">
        <v>1799</v>
      </c>
      <c r="C15" s="8" t="s">
        <v>1836</v>
      </c>
      <c r="D15" s="8" t="s">
        <v>1837</v>
      </c>
      <c r="E15" s="8" t="s">
        <v>1838</v>
      </c>
      <c r="F15" s="8">
        <v>110.5</v>
      </c>
      <c r="G15" s="8">
        <f t="shared" si="0"/>
        <v>11.05</v>
      </c>
      <c r="H15" s="8">
        <v>110.5</v>
      </c>
      <c r="I15" s="11">
        <v>510.51</v>
      </c>
      <c r="J15" s="12">
        <f t="shared" si="1"/>
        <v>51.0496483198</v>
      </c>
      <c r="K15" s="12">
        <f t="shared" si="2"/>
        <v>459.4603516802</v>
      </c>
    </row>
    <row r="16" customFormat="1" ht="16" customHeight="1" spans="1:11">
      <c r="A16" s="7">
        <v>14</v>
      </c>
      <c r="B16" s="7" t="s">
        <v>1799</v>
      </c>
      <c r="C16" s="8" t="s">
        <v>1839</v>
      </c>
      <c r="D16" s="8" t="s">
        <v>1840</v>
      </c>
      <c r="E16" s="8" t="s">
        <v>1841</v>
      </c>
      <c r="F16" s="8">
        <v>88.7</v>
      </c>
      <c r="G16" s="8">
        <f t="shared" si="0"/>
        <v>8.87</v>
      </c>
      <c r="H16" s="8">
        <v>88.7</v>
      </c>
      <c r="I16" s="11">
        <v>409.794</v>
      </c>
      <c r="J16" s="12">
        <f t="shared" si="1"/>
        <v>40.97831498612</v>
      </c>
      <c r="K16" s="12">
        <f t="shared" si="2"/>
        <v>368.81568501388</v>
      </c>
    </row>
    <row r="17" customFormat="1" ht="16" customHeight="1" spans="1:11">
      <c r="A17" s="7">
        <v>15</v>
      </c>
      <c r="B17" s="7" t="s">
        <v>1799</v>
      </c>
      <c r="C17" s="8" t="s">
        <v>1842</v>
      </c>
      <c r="D17" s="8" t="s">
        <v>1843</v>
      </c>
      <c r="E17" s="8" t="s">
        <v>1844</v>
      </c>
      <c r="F17" s="8">
        <v>78.6</v>
      </c>
      <c r="G17" s="8">
        <f t="shared" si="0"/>
        <v>7.86</v>
      </c>
      <c r="H17" s="8">
        <v>78.6</v>
      </c>
      <c r="I17" s="11">
        <v>363.132</v>
      </c>
      <c r="J17" s="12">
        <f t="shared" si="1"/>
        <v>36.31223853336</v>
      </c>
      <c r="K17" s="12">
        <f t="shared" si="2"/>
        <v>326.81976146664</v>
      </c>
    </row>
    <row r="18" customFormat="1" ht="16" customHeight="1" spans="1:11">
      <c r="A18" s="7">
        <v>16</v>
      </c>
      <c r="B18" s="7" t="s">
        <v>1799</v>
      </c>
      <c r="C18" s="8" t="s">
        <v>1845</v>
      </c>
      <c r="D18" s="8" t="s">
        <v>1846</v>
      </c>
      <c r="E18" s="8" t="s">
        <v>1847</v>
      </c>
      <c r="F18" s="8">
        <v>53.7</v>
      </c>
      <c r="G18" s="8">
        <f t="shared" si="0"/>
        <v>5.37</v>
      </c>
      <c r="H18" s="8">
        <v>53.7</v>
      </c>
      <c r="I18" s="11">
        <v>248.094</v>
      </c>
      <c r="J18" s="12">
        <f t="shared" si="1"/>
        <v>24.80874312012</v>
      </c>
      <c r="K18" s="12">
        <f t="shared" si="2"/>
        <v>223.28525687988</v>
      </c>
    </row>
    <row r="19" customFormat="1" ht="16" customHeight="1" spans="1:11">
      <c r="A19" s="7">
        <v>17</v>
      </c>
      <c r="B19" s="7" t="s">
        <v>1799</v>
      </c>
      <c r="C19" s="8" t="s">
        <v>1848</v>
      </c>
      <c r="D19" s="8" t="s">
        <v>1849</v>
      </c>
      <c r="E19" s="8" t="s">
        <v>1850</v>
      </c>
      <c r="F19" s="8">
        <v>31.1</v>
      </c>
      <c r="G19" s="8">
        <f t="shared" si="0"/>
        <v>3.11</v>
      </c>
      <c r="H19" s="8">
        <v>31.1</v>
      </c>
      <c r="I19" s="11">
        <v>143.682</v>
      </c>
      <c r="J19" s="12">
        <f t="shared" si="1"/>
        <v>14.36781957236</v>
      </c>
      <c r="K19" s="12">
        <f t="shared" si="2"/>
        <v>129.31418042764</v>
      </c>
    </row>
    <row r="20" customFormat="1" ht="16" customHeight="1" spans="1:11">
      <c r="A20" s="7">
        <v>18</v>
      </c>
      <c r="B20" s="7" t="s">
        <v>1799</v>
      </c>
      <c r="C20" s="8" t="s">
        <v>1851</v>
      </c>
      <c r="D20" s="8" t="s">
        <v>1852</v>
      </c>
      <c r="E20" s="8" t="s">
        <v>1853</v>
      </c>
      <c r="F20" s="8">
        <v>67.7</v>
      </c>
      <c r="G20" s="8">
        <f t="shared" si="0"/>
        <v>6.77</v>
      </c>
      <c r="H20" s="8">
        <v>67.7</v>
      </c>
      <c r="I20" s="11">
        <v>312.774</v>
      </c>
      <c r="J20" s="12">
        <f t="shared" si="1"/>
        <v>31.27657186652</v>
      </c>
      <c r="K20" s="12">
        <f t="shared" si="2"/>
        <v>281.49742813348</v>
      </c>
    </row>
    <row r="21" customFormat="1" ht="16" customHeight="1" spans="1:11">
      <c r="A21" s="7">
        <v>19</v>
      </c>
      <c r="B21" s="7" t="s">
        <v>1799</v>
      </c>
      <c r="C21" s="8" t="s">
        <v>1854</v>
      </c>
      <c r="D21" s="8" t="s">
        <v>1855</v>
      </c>
      <c r="E21" s="8" t="s">
        <v>1856</v>
      </c>
      <c r="F21" s="8">
        <v>58.3</v>
      </c>
      <c r="G21" s="8">
        <f t="shared" si="0"/>
        <v>5.83</v>
      </c>
      <c r="H21" s="8">
        <v>58.3</v>
      </c>
      <c r="I21" s="11">
        <v>269.346</v>
      </c>
      <c r="J21" s="12">
        <f t="shared" si="1"/>
        <v>26.93388685108</v>
      </c>
      <c r="K21" s="12">
        <f t="shared" si="2"/>
        <v>242.41211314892</v>
      </c>
    </row>
    <row r="22" customFormat="1" ht="16" customHeight="1" spans="1:11">
      <c r="A22" s="7">
        <v>20</v>
      </c>
      <c r="B22" s="7" t="s">
        <v>1799</v>
      </c>
      <c r="C22" s="8" t="s">
        <v>1857</v>
      </c>
      <c r="D22" s="8" t="s">
        <v>1858</v>
      </c>
      <c r="E22" s="8" t="s">
        <v>1859</v>
      </c>
      <c r="F22" s="8">
        <v>39.7</v>
      </c>
      <c r="G22" s="8">
        <f t="shared" si="0"/>
        <v>3.97</v>
      </c>
      <c r="H22" s="8">
        <v>39.7</v>
      </c>
      <c r="I22" s="11">
        <v>183.414</v>
      </c>
      <c r="J22" s="12">
        <f t="shared" si="1"/>
        <v>18.34091437372</v>
      </c>
      <c r="K22" s="12">
        <f t="shared" si="2"/>
        <v>165.07308562628</v>
      </c>
    </row>
    <row r="23" customFormat="1" ht="16" customHeight="1" spans="1:11">
      <c r="A23" s="7">
        <v>21</v>
      </c>
      <c r="B23" s="7" t="s">
        <v>1799</v>
      </c>
      <c r="C23" s="8" t="s">
        <v>1860</v>
      </c>
      <c r="D23" s="8" t="s">
        <v>1861</v>
      </c>
      <c r="E23" s="8" t="s">
        <v>1862</v>
      </c>
      <c r="F23" s="8">
        <v>64.6</v>
      </c>
      <c r="G23" s="8">
        <f t="shared" si="0"/>
        <v>6.46</v>
      </c>
      <c r="H23" s="8">
        <v>64.6</v>
      </c>
      <c r="I23" s="11">
        <v>298.452</v>
      </c>
      <c r="J23" s="12">
        <f t="shared" si="1"/>
        <v>29.84440978696</v>
      </c>
      <c r="K23" s="12">
        <f t="shared" si="2"/>
        <v>268.60759021304</v>
      </c>
    </row>
    <row r="24" customFormat="1" ht="16" customHeight="1" spans="1:11">
      <c r="A24" s="7">
        <v>22</v>
      </c>
      <c r="B24" s="7" t="s">
        <v>1799</v>
      </c>
      <c r="C24" s="8" t="s">
        <v>1863</v>
      </c>
      <c r="D24" s="8" t="s">
        <v>1864</v>
      </c>
      <c r="E24" s="8" t="s">
        <v>1865</v>
      </c>
      <c r="F24" s="8">
        <v>88.7</v>
      </c>
      <c r="G24" s="8">
        <f t="shared" si="0"/>
        <v>8.87</v>
      </c>
      <c r="H24" s="8">
        <v>88.7</v>
      </c>
      <c r="I24" s="11">
        <v>409.794</v>
      </c>
      <c r="J24" s="12">
        <f t="shared" si="1"/>
        <v>40.97831498612</v>
      </c>
      <c r="K24" s="12">
        <f t="shared" si="2"/>
        <v>368.81568501388</v>
      </c>
    </row>
    <row r="25" customFormat="1" ht="16" customHeight="1" spans="1:11">
      <c r="A25" s="7">
        <v>23</v>
      </c>
      <c r="B25" s="7" t="s">
        <v>1799</v>
      </c>
      <c r="C25" s="8" t="s">
        <v>1866</v>
      </c>
      <c r="D25" s="8" t="s">
        <v>1867</v>
      </c>
      <c r="E25" s="8" t="s">
        <v>1868</v>
      </c>
      <c r="F25" s="8">
        <v>49</v>
      </c>
      <c r="G25" s="8">
        <f t="shared" si="0"/>
        <v>4.9</v>
      </c>
      <c r="H25" s="8">
        <v>49</v>
      </c>
      <c r="I25" s="11">
        <v>226.38</v>
      </c>
      <c r="J25" s="12">
        <f t="shared" si="1"/>
        <v>22.6374006124</v>
      </c>
      <c r="K25" s="12">
        <f t="shared" si="2"/>
        <v>203.7425993876</v>
      </c>
    </row>
    <row r="26" customFormat="1" ht="16" customHeight="1" spans="1:11">
      <c r="A26" s="7">
        <v>24</v>
      </c>
      <c r="B26" s="7" t="s">
        <v>1799</v>
      </c>
      <c r="C26" s="8" t="s">
        <v>1869</v>
      </c>
      <c r="D26" s="8" t="s">
        <v>1870</v>
      </c>
      <c r="E26" s="8" t="s">
        <v>1871</v>
      </c>
      <c r="F26" s="8">
        <v>27.2</v>
      </c>
      <c r="G26" s="8">
        <f t="shared" si="0"/>
        <v>2.72</v>
      </c>
      <c r="H26" s="8">
        <v>27.2</v>
      </c>
      <c r="I26" s="11">
        <v>125.664</v>
      </c>
      <c r="J26" s="12">
        <f t="shared" si="1"/>
        <v>12.56606727872</v>
      </c>
      <c r="K26" s="12">
        <f t="shared" si="2"/>
        <v>113.09793272128</v>
      </c>
    </row>
    <row r="27" customFormat="1" ht="16" customHeight="1" spans="1:11">
      <c r="A27" s="7">
        <v>25</v>
      </c>
      <c r="B27" s="7" t="s">
        <v>1799</v>
      </c>
      <c r="C27" s="8" t="s">
        <v>1872</v>
      </c>
      <c r="D27" s="8" t="s">
        <v>1873</v>
      </c>
      <c r="E27" s="8" t="s">
        <v>1874</v>
      </c>
      <c r="F27" s="8">
        <v>86.3</v>
      </c>
      <c r="G27" s="8">
        <f t="shared" si="0"/>
        <v>8.63</v>
      </c>
      <c r="H27" s="8">
        <v>86.3</v>
      </c>
      <c r="I27" s="11">
        <v>398.706</v>
      </c>
      <c r="J27" s="12">
        <f t="shared" si="1"/>
        <v>39.86954434388</v>
      </c>
      <c r="K27" s="12">
        <f t="shared" si="2"/>
        <v>358.83645565612</v>
      </c>
    </row>
    <row r="28" customFormat="1" ht="16" customHeight="1" spans="1:11">
      <c r="A28" s="7">
        <v>26</v>
      </c>
      <c r="B28" s="7" t="s">
        <v>1799</v>
      </c>
      <c r="C28" s="8" t="s">
        <v>1875</v>
      </c>
      <c r="D28" s="8" t="s">
        <v>1876</v>
      </c>
      <c r="E28" s="8" t="s">
        <v>1877</v>
      </c>
      <c r="F28" s="8">
        <v>44.3</v>
      </c>
      <c r="G28" s="8">
        <f t="shared" si="0"/>
        <v>4.43</v>
      </c>
      <c r="H28" s="8">
        <v>44.3</v>
      </c>
      <c r="I28" s="11">
        <v>204.666</v>
      </c>
      <c r="J28" s="12">
        <f t="shared" si="1"/>
        <v>20.46605810468</v>
      </c>
      <c r="K28" s="12">
        <f t="shared" si="2"/>
        <v>184.19994189532</v>
      </c>
    </row>
    <row r="29" customFormat="1" ht="16" customHeight="1" spans="1:11">
      <c r="A29" s="7">
        <v>27</v>
      </c>
      <c r="B29" s="7" t="s">
        <v>1799</v>
      </c>
      <c r="C29" s="8" t="s">
        <v>1878</v>
      </c>
      <c r="D29" s="8" t="s">
        <v>1879</v>
      </c>
      <c r="E29" s="8" t="s">
        <v>1880</v>
      </c>
      <c r="F29" s="8">
        <v>33.5</v>
      </c>
      <c r="G29" s="8">
        <f t="shared" si="0"/>
        <v>3.35</v>
      </c>
      <c r="H29" s="8">
        <v>33.5</v>
      </c>
      <c r="I29" s="11">
        <v>154.77</v>
      </c>
      <c r="J29" s="12">
        <f t="shared" si="1"/>
        <v>15.4765902146</v>
      </c>
      <c r="K29" s="12">
        <f t="shared" si="2"/>
        <v>139.2934097854</v>
      </c>
    </row>
    <row r="30" customFormat="1" ht="16" customHeight="1" spans="1:11">
      <c r="A30" s="7">
        <v>28</v>
      </c>
      <c r="B30" s="7" t="s">
        <v>1799</v>
      </c>
      <c r="C30" s="8" t="s">
        <v>1881</v>
      </c>
      <c r="D30" s="8" t="s">
        <v>1882</v>
      </c>
      <c r="E30" s="8" t="s">
        <v>1883</v>
      </c>
      <c r="F30" s="8">
        <v>104.2</v>
      </c>
      <c r="G30" s="8">
        <f t="shared" si="0"/>
        <v>10.42</v>
      </c>
      <c r="H30" s="8">
        <v>104.2</v>
      </c>
      <c r="I30" s="11">
        <v>481.404</v>
      </c>
      <c r="J30" s="12">
        <f t="shared" si="1"/>
        <v>48.13912538392</v>
      </c>
      <c r="K30" s="12">
        <f t="shared" si="2"/>
        <v>433.26487461608</v>
      </c>
    </row>
    <row r="31" customFormat="1" ht="16" customHeight="1" spans="1:11">
      <c r="A31" s="7">
        <v>29</v>
      </c>
      <c r="B31" s="7" t="s">
        <v>1799</v>
      </c>
      <c r="C31" s="8" t="s">
        <v>1884</v>
      </c>
      <c r="D31" s="8" t="s">
        <v>1885</v>
      </c>
      <c r="E31" s="8" t="s">
        <v>1886</v>
      </c>
      <c r="F31" s="8">
        <v>105.3</v>
      </c>
      <c r="G31" s="8">
        <f t="shared" si="0"/>
        <v>10.53</v>
      </c>
      <c r="H31" s="8">
        <v>105.3</v>
      </c>
      <c r="I31" s="11">
        <v>486.486</v>
      </c>
      <c r="J31" s="12">
        <f t="shared" si="1"/>
        <v>48.64731192828</v>
      </c>
      <c r="K31" s="12">
        <f t="shared" si="2"/>
        <v>437.83868807172</v>
      </c>
    </row>
    <row r="32" customFormat="1" ht="16" customHeight="1" spans="1:11">
      <c r="A32" s="7">
        <v>30</v>
      </c>
      <c r="B32" s="7" t="s">
        <v>1799</v>
      </c>
      <c r="C32" s="8" t="s">
        <v>1887</v>
      </c>
      <c r="D32" s="8" t="s">
        <v>1888</v>
      </c>
      <c r="E32" s="8" t="s">
        <v>1889</v>
      </c>
      <c r="F32" s="8">
        <v>82.5</v>
      </c>
      <c r="G32" s="8">
        <f t="shared" si="0"/>
        <v>8.25</v>
      </c>
      <c r="H32" s="8">
        <v>82.5</v>
      </c>
      <c r="I32" s="11">
        <v>381.15</v>
      </c>
      <c r="J32" s="12">
        <f t="shared" si="1"/>
        <v>38.113990827</v>
      </c>
      <c r="K32" s="12">
        <f t="shared" si="2"/>
        <v>343.036009173</v>
      </c>
    </row>
    <row r="33" customFormat="1" ht="16" customHeight="1" spans="1:11">
      <c r="A33" s="7">
        <v>31</v>
      </c>
      <c r="B33" s="7" t="s">
        <v>1799</v>
      </c>
      <c r="C33" s="8" t="s">
        <v>1890</v>
      </c>
      <c r="D33" s="8" t="s">
        <v>1891</v>
      </c>
      <c r="E33" s="8" t="s">
        <v>1892</v>
      </c>
      <c r="F33" s="8">
        <v>55.2</v>
      </c>
      <c r="G33" s="8">
        <f t="shared" si="0"/>
        <v>5.52</v>
      </c>
      <c r="H33" s="8">
        <v>55.2</v>
      </c>
      <c r="I33" s="11">
        <v>255.024</v>
      </c>
      <c r="J33" s="12">
        <f t="shared" si="1"/>
        <v>25.50172477152</v>
      </c>
      <c r="K33" s="12">
        <f t="shared" si="2"/>
        <v>229.52227522848</v>
      </c>
    </row>
    <row r="34" customFormat="1" ht="16" customHeight="1" spans="1:11">
      <c r="A34" s="7">
        <v>32</v>
      </c>
      <c r="B34" s="7" t="s">
        <v>1799</v>
      </c>
      <c r="C34" s="8" t="s">
        <v>1893</v>
      </c>
      <c r="D34" s="8" t="s">
        <v>1894</v>
      </c>
      <c r="E34" s="8" t="s">
        <v>1895</v>
      </c>
      <c r="F34" s="8">
        <v>26.5</v>
      </c>
      <c r="G34" s="8">
        <f t="shared" si="0"/>
        <v>2.65</v>
      </c>
      <c r="H34" s="8">
        <v>26.5</v>
      </c>
      <c r="I34" s="11">
        <v>122.43</v>
      </c>
      <c r="J34" s="12">
        <f t="shared" si="1"/>
        <v>12.2426758414</v>
      </c>
      <c r="K34" s="12">
        <f t="shared" si="2"/>
        <v>110.1873241586</v>
      </c>
    </row>
    <row r="35" customFormat="1" ht="16" customHeight="1" spans="1:11">
      <c r="A35" s="7">
        <v>33</v>
      </c>
      <c r="B35" s="7" t="s">
        <v>1799</v>
      </c>
      <c r="C35" s="8" t="s">
        <v>1896</v>
      </c>
      <c r="D35" s="8" t="s">
        <v>1897</v>
      </c>
      <c r="E35" s="8" t="s">
        <v>1898</v>
      </c>
      <c r="F35" s="8">
        <v>28</v>
      </c>
      <c r="G35" s="8">
        <f t="shared" si="0"/>
        <v>2.8</v>
      </c>
      <c r="H35" s="8">
        <v>28</v>
      </c>
      <c r="I35" s="11">
        <v>129.36</v>
      </c>
      <c r="J35" s="12">
        <f t="shared" si="1"/>
        <v>12.9356574928</v>
      </c>
      <c r="K35" s="12">
        <f t="shared" si="2"/>
        <v>116.4243425072</v>
      </c>
    </row>
    <row r="36" customFormat="1" ht="16" customHeight="1" spans="1:11">
      <c r="A36" s="7">
        <v>34</v>
      </c>
      <c r="B36" s="7" t="s">
        <v>1799</v>
      </c>
      <c r="C36" s="8" t="s">
        <v>1899</v>
      </c>
      <c r="D36" s="8" t="s">
        <v>962</v>
      </c>
      <c r="E36" s="8" t="s">
        <v>1900</v>
      </c>
      <c r="F36" s="8">
        <v>42.8</v>
      </c>
      <c r="G36" s="8">
        <f t="shared" ref="G36:G67" si="3">F36/10</f>
        <v>4.28</v>
      </c>
      <c r="H36" s="8">
        <v>42.8</v>
      </c>
      <c r="I36" s="11">
        <v>197.736</v>
      </c>
      <c r="J36" s="12">
        <f t="shared" ref="J36:J67" si="4">G36*4.619877676</f>
        <v>19.77307645328</v>
      </c>
      <c r="K36" s="12">
        <f t="shared" ref="K36:K67" si="5">I36-J36</f>
        <v>177.96292354672</v>
      </c>
    </row>
    <row r="37" customFormat="1" ht="16" customHeight="1" spans="1:11">
      <c r="A37" s="7">
        <v>35</v>
      </c>
      <c r="B37" s="7" t="s">
        <v>1799</v>
      </c>
      <c r="C37" s="8" t="s">
        <v>1901</v>
      </c>
      <c r="D37" s="8" t="s">
        <v>1902</v>
      </c>
      <c r="E37" s="8" t="s">
        <v>1903</v>
      </c>
      <c r="F37" s="8">
        <v>77.8</v>
      </c>
      <c r="G37" s="8">
        <f t="shared" si="3"/>
        <v>7.78</v>
      </c>
      <c r="H37" s="8">
        <v>77.8</v>
      </c>
      <c r="I37" s="11">
        <v>359.436</v>
      </c>
      <c r="J37" s="12">
        <f t="shared" si="4"/>
        <v>35.94264831928</v>
      </c>
      <c r="K37" s="12">
        <f t="shared" si="5"/>
        <v>323.49335168072</v>
      </c>
    </row>
    <row r="38" customFormat="1" ht="16" customHeight="1" spans="1:11">
      <c r="A38" s="7">
        <v>36</v>
      </c>
      <c r="B38" s="7" t="s">
        <v>1799</v>
      </c>
      <c r="C38" s="8" t="s">
        <v>1904</v>
      </c>
      <c r="D38" s="8" t="s">
        <v>1905</v>
      </c>
      <c r="E38" s="8" t="s">
        <v>1906</v>
      </c>
      <c r="F38" s="8">
        <v>50.6</v>
      </c>
      <c r="G38" s="8">
        <f t="shared" si="3"/>
        <v>5.06</v>
      </c>
      <c r="H38" s="8">
        <v>50.6</v>
      </c>
      <c r="I38" s="11">
        <v>233.772</v>
      </c>
      <c r="J38" s="12">
        <f t="shared" si="4"/>
        <v>23.37658104056</v>
      </c>
      <c r="K38" s="12">
        <f t="shared" si="5"/>
        <v>210.39541895944</v>
      </c>
    </row>
    <row r="39" customFormat="1" ht="16" customHeight="1" spans="1:11">
      <c r="A39" s="7">
        <v>37</v>
      </c>
      <c r="B39" s="7" t="s">
        <v>1799</v>
      </c>
      <c r="C39" s="8" t="s">
        <v>1907</v>
      </c>
      <c r="D39" s="8" t="s">
        <v>1908</v>
      </c>
      <c r="E39" s="8" t="s">
        <v>1909</v>
      </c>
      <c r="F39" s="8">
        <v>50.6</v>
      </c>
      <c r="G39" s="8">
        <f t="shared" si="3"/>
        <v>5.06</v>
      </c>
      <c r="H39" s="8">
        <v>50.6</v>
      </c>
      <c r="I39" s="11">
        <v>233.772</v>
      </c>
      <c r="J39" s="12">
        <f t="shared" si="4"/>
        <v>23.37658104056</v>
      </c>
      <c r="K39" s="12">
        <f t="shared" si="5"/>
        <v>210.39541895944</v>
      </c>
    </row>
    <row r="40" customFormat="1" ht="16" customHeight="1" spans="1:11">
      <c r="A40" s="7">
        <v>38</v>
      </c>
      <c r="B40" s="7" t="s">
        <v>1799</v>
      </c>
      <c r="C40" s="8" t="s">
        <v>1910</v>
      </c>
      <c r="D40" s="8" t="s">
        <v>1911</v>
      </c>
      <c r="E40" s="8" t="s">
        <v>1912</v>
      </c>
      <c r="F40" s="8">
        <v>83.2</v>
      </c>
      <c r="G40" s="8">
        <f t="shared" si="3"/>
        <v>8.32</v>
      </c>
      <c r="H40" s="8">
        <v>83.2</v>
      </c>
      <c r="I40" s="11">
        <v>384.384</v>
      </c>
      <c r="J40" s="12">
        <f t="shared" si="4"/>
        <v>38.43738226432</v>
      </c>
      <c r="K40" s="12">
        <f t="shared" si="5"/>
        <v>345.94661773568</v>
      </c>
    </row>
    <row r="41" customFormat="1" ht="16" customHeight="1" spans="1:11">
      <c r="A41" s="7">
        <v>39</v>
      </c>
      <c r="B41" s="7" t="s">
        <v>1799</v>
      </c>
      <c r="C41" s="8" t="s">
        <v>1913</v>
      </c>
      <c r="D41" s="8" t="s">
        <v>1914</v>
      </c>
      <c r="E41" s="8" t="s">
        <v>1915</v>
      </c>
      <c r="F41" s="8">
        <v>62.2</v>
      </c>
      <c r="G41" s="8">
        <f t="shared" si="3"/>
        <v>6.22</v>
      </c>
      <c r="H41" s="8">
        <v>62.2</v>
      </c>
      <c r="I41" s="11">
        <v>287.364</v>
      </c>
      <c r="J41" s="12">
        <f t="shared" si="4"/>
        <v>28.73563914472</v>
      </c>
      <c r="K41" s="12">
        <f t="shared" si="5"/>
        <v>258.62836085528</v>
      </c>
    </row>
    <row r="42" customFormat="1" ht="16" customHeight="1" spans="1:11">
      <c r="A42" s="7">
        <v>40</v>
      </c>
      <c r="B42" s="7" t="s">
        <v>1799</v>
      </c>
      <c r="C42" s="8" t="s">
        <v>1916</v>
      </c>
      <c r="D42" s="8" t="s">
        <v>1917</v>
      </c>
      <c r="E42" s="8" t="s">
        <v>1918</v>
      </c>
      <c r="F42" s="8">
        <v>66.9</v>
      </c>
      <c r="G42" s="8">
        <f t="shared" si="3"/>
        <v>6.69</v>
      </c>
      <c r="H42" s="8">
        <v>66.9</v>
      </c>
      <c r="I42" s="11">
        <v>309.078</v>
      </c>
      <c r="J42" s="12">
        <f t="shared" si="4"/>
        <v>30.90698165244</v>
      </c>
      <c r="K42" s="12">
        <f t="shared" si="5"/>
        <v>278.17101834756</v>
      </c>
    </row>
    <row r="43" customFormat="1" ht="16" customHeight="1" spans="1:11">
      <c r="A43" s="7">
        <v>41</v>
      </c>
      <c r="B43" s="7" t="s">
        <v>1799</v>
      </c>
      <c r="C43" s="8" t="s">
        <v>1919</v>
      </c>
      <c r="D43" s="8" t="s">
        <v>1920</v>
      </c>
      <c r="E43" s="8" t="s">
        <v>1921</v>
      </c>
      <c r="F43" s="8">
        <v>28</v>
      </c>
      <c r="G43" s="8">
        <f t="shared" si="3"/>
        <v>2.8</v>
      </c>
      <c r="H43" s="8">
        <v>28</v>
      </c>
      <c r="I43" s="11">
        <v>129.36</v>
      </c>
      <c r="J43" s="12">
        <f t="shared" si="4"/>
        <v>12.9356574928</v>
      </c>
      <c r="K43" s="12">
        <f t="shared" si="5"/>
        <v>116.4243425072</v>
      </c>
    </row>
    <row r="44" customFormat="1" ht="16" customHeight="1" spans="1:11">
      <c r="A44" s="7">
        <v>42</v>
      </c>
      <c r="B44" s="7" t="s">
        <v>1799</v>
      </c>
      <c r="C44" s="8" t="s">
        <v>1922</v>
      </c>
      <c r="D44" s="8" t="s">
        <v>1923</v>
      </c>
      <c r="E44" s="8" t="s">
        <v>1924</v>
      </c>
      <c r="F44" s="8">
        <v>28</v>
      </c>
      <c r="G44" s="8">
        <f t="shared" si="3"/>
        <v>2.8</v>
      </c>
      <c r="H44" s="8">
        <v>28</v>
      </c>
      <c r="I44" s="11">
        <v>129.36</v>
      </c>
      <c r="J44" s="12">
        <f t="shared" si="4"/>
        <v>12.9356574928</v>
      </c>
      <c r="K44" s="12">
        <f t="shared" si="5"/>
        <v>116.4243425072</v>
      </c>
    </row>
    <row r="45" customFormat="1" ht="16" customHeight="1" spans="1:11">
      <c r="A45" s="7">
        <v>43</v>
      </c>
      <c r="B45" s="7" t="s">
        <v>1799</v>
      </c>
      <c r="C45" s="8" t="s">
        <v>1925</v>
      </c>
      <c r="D45" s="8" t="s">
        <v>1926</v>
      </c>
      <c r="E45" s="8" t="s">
        <v>1927</v>
      </c>
      <c r="F45" s="8">
        <v>41.2</v>
      </c>
      <c r="G45" s="8">
        <f t="shared" si="3"/>
        <v>4.12</v>
      </c>
      <c r="H45" s="8">
        <v>41.2</v>
      </c>
      <c r="I45" s="11">
        <v>190.344</v>
      </c>
      <c r="J45" s="12">
        <f t="shared" si="4"/>
        <v>19.03389602512</v>
      </c>
      <c r="K45" s="12">
        <f t="shared" si="5"/>
        <v>171.31010397488</v>
      </c>
    </row>
    <row r="46" customFormat="1" ht="16" customHeight="1" spans="1:11">
      <c r="A46" s="7">
        <v>44</v>
      </c>
      <c r="B46" s="7" t="s">
        <v>1799</v>
      </c>
      <c r="C46" s="8" t="s">
        <v>1928</v>
      </c>
      <c r="D46" s="8" t="s">
        <v>1929</v>
      </c>
      <c r="E46" s="8" t="s">
        <v>1930</v>
      </c>
      <c r="F46" s="8">
        <v>54.5</v>
      </c>
      <c r="G46" s="8">
        <f t="shared" si="3"/>
        <v>5.45</v>
      </c>
      <c r="H46" s="8">
        <v>54.5</v>
      </c>
      <c r="I46" s="11">
        <v>251.79</v>
      </c>
      <c r="J46" s="12">
        <f t="shared" si="4"/>
        <v>25.1783333342</v>
      </c>
      <c r="K46" s="12">
        <f t="shared" si="5"/>
        <v>226.6116666658</v>
      </c>
    </row>
    <row r="47" customFormat="1" ht="16" customHeight="1" spans="1:11">
      <c r="A47" s="7">
        <v>45</v>
      </c>
      <c r="B47" s="7" t="s">
        <v>1799</v>
      </c>
      <c r="C47" s="8" t="s">
        <v>1931</v>
      </c>
      <c r="D47" s="8" t="s">
        <v>1932</v>
      </c>
      <c r="E47" s="8" t="s">
        <v>1933</v>
      </c>
      <c r="F47" s="8">
        <v>28.8</v>
      </c>
      <c r="G47" s="8">
        <f t="shared" si="3"/>
        <v>2.88</v>
      </c>
      <c r="H47" s="8">
        <v>28.8</v>
      </c>
      <c r="I47" s="11">
        <v>133.056</v>
      </c>
      <c r="J47" s="12">
        <f t="shared" si="4"/>
        <v>13.30524770688</v>
      </c>
      <c r="K47" s="12">
        <f t="shared" si="5"/>
        <v>119.75075229312</v>
      </c>
    </row>
    <row r="48" customFormat="1" ht="16" customHeight="1" spans="1:11">
      <c r="A48" s="7">
        <v>46</v>
      </c>
      <c r="B48" s="7" t="s">
        <v>1799</v>
      </c>
      <c r="C48" s="8" t="s">
        <v>1934</v>
      </c>
      <c r="D48" s="8" t="s">
        <v>1935</v>
      </c>
      <c r="E48" s="8" t="s">
        <v>1936</v>
      </c>
      <c r="F48" s="8">
        <v>21</v>
      </c>
      <c r="G48" s="8">
        <f t="shared" si="3"/>
        <v>2.1</v>
      </c>
      <c r="H48" s="8">
        <v>21</v>
      </c>
      <c r="I48" s="11">
        <v>97.02</v>
      </c>
      <c r="J48" s="12">
        <f t="shared" si="4"/>
        <v>9.7017431196</v>
      </c>
      <c r="K48" s="12">
        <f t="shared" si="5"/>
        <v>87.3182568804</v>
      </c>
    </row>
    <row r="49" customFormat="1" ht="16" customHeight="1" spans="1:11">
      <c r="A49" s="7">
        <v>47</v>
      </c>
      <c r="B49" s="7" t="s">
        <v>1799</v>
      </c>
      <c r="C49" s="8" t="s">
        <v>1937</v>
      </c>
      <c r="D49" s="8" t="s">
        <v>1938</v>
      </c>
      <c r="E49" s="8" t="s">
        <v>1939</v>
      </c>
      <c r="F49" s="8">
        <v>18.7</v>
      </c>
      <c r="G49" s="8">
        <f t="shared" si="3"/>
        <v>1.87</v>
      </c>
      <c r="H49" s="8">
        <v>18.7</v>
      </c>
      <c r="I49" s="11">
        <v>86.394</v>
      </c>
      <c r="J49" s="12">
        <f t="shared" si="4"/>
        <v>8.63917125412</v>
      </c>
      <c r="K49" s="12">
        <f t="shared" si="5"/>
        <v>77.75482874588</v>
      </c>
    </row>
    <row r="50" customFormat="1" ht="16" customHeight="1" spans="1:11">
      <c r="A50" s="7">
        <v>48</v>
      </c>
      <c r="B50" s="7" t="s">
        <v>1799</v>
      </c>
      <c r="C50" s="8" t="s">
        <v>1940</v>
      </c>
      <c r="D50" s="8" t="s">
        <v>1941</v>
      </c>
      <c r="E50" s="8" t="s">
        <v>1942</v>
      </c>
      <c r="F50" s="8">
        <v>69.3</v>
      </c>
      <c r="G50" s="8">
        <f t="shared" si="3"/>
        <v>6.93</v>
      </c>
      <c r="H50" s="8">
        <v>69.3</v>
      </c>
      <c r="I50" s="11">
        <v>320.166</v>
      </c>
      <c r="J50" s="12">
        <f t="shared" si="4"/>
        <v>32.01575229468</v>
      </c>
      <c r="K50" s="12">
        <f t="shared" si="5"/>
        <v>288.15024770532</v>
      </c>
    </row>
    <row r="51" customFormat="1" ht="16" customHeight="1" spans="1:11">
      <c r="A51" s="7">
        <v>49</v>
      </c>
      <c r="B51" s="7" t="s">
        <v>1799</v>
      </c>
      <c r="C51" s="8" t="s">
        <v>1943</v>
      </c>
      <c r="D51" s="8" t="s">
        <v>1944</v>
      </c>
      <c r="E51" s="8" t="s">
        <v>1945</v>
      </c>
      <c r="F51" s="8">
        <v>62.2</v>
      </c>
      <c r="G51" s="8">
        <f t="shared" si="3"/>
        <v>6.22</v>
      </c>
      <c r="H51" s="8">
        <v>62.2</v>
      </c>
      <c r="I51" s="11">
        <v>287.364</v>
      </c>
      <c r="J51" s="12">
        <f t="shared" si="4"/>
        <v>28.73563914472</v>
      </c>
      <c r="K51" s="12">
        <f t="shared" si="5"/>
        <v>258.62836085528</v>
      </c>
    </row>
    <row r="52" customFormat="1" ht="16" customHeight="1" spans="1:11">
      <c r="A52" s="7">
        <v>50</v>
      </c>
      <c r="B52" s="7" t="s">
        <v>1799</v>
      </c>
      <c r="C52" s="8" t="s">
        <v>1946</v>
      </c>
      <c r="D52" s="8" t="s">
        <v>1947</v>
      </c>
      <c r="E52" s="8" t="s">
        <v>1945</v>
      </c>
      <c r="F52" s="8">
        <v>31.1</v>
      </c>
      <c r="G52" s="8">
        <f t="shared" si="3"/>
        <v>3.11</v>
      </c>
      <c r="H52" s="8">
        <v>31.1</v>
      </c>
      <c r="I52" s="11">
        <v>143.682</v>
      </c>
      <c r="J52" s="12">
        <f t="shared" si="4"/>
        <v>14.36781957236</v>
      </c>
      <c r="K52" s="12">
        <f t="shared" si="5"/>
        <v>129.31418042764</v>
      </c>
    </row>
    <row r="53" customFormat="1" ht="16" customHeight="1" spans="1:11">
      <c r="A53" s="7">
        <v>51</v>
      </c>
      <c r="B53" s="7" t="s">
        <v>1799</v>
      </c>
      <c r="C53" s="8" t="s">
        <v>1948</v>
      </c>
      <c r="D53" s="8" t="s">
        <v>1949</v>
      </c>
      <c r="E53" s="8" t="s">
        <v>1950</v>
      </c>
      <c r="F53" s="8">
        <v>31.1</v>
      </c>
      <c r="G53" s="8">
        <f t="shared" si="3"/>
        <v>3.11</v>
      </c>
      <c r="H53" s="8">
        <v>31.1</v>
      </c>
      <c r="I53" s="11">
        <v>143.682</v>
      </c>
      <c r="J53" s="12">
        <f t="shared" si="4"/>
        <v>14.36781957236</v>
      </c>
      <c r="K53" s="12">
        <f t="shared" si="5"/>
        <v>129.31418042764</v>
      </c>
    </row>
    <row r="54" customFormat="1" ht="16" customHeight="1" spans="1:11">
      <c r="A54" s="7">
        <v>52</v>
      </c>
      <c r="B54" s="7" t="s">
        <v>1799</v>
      </c>
      <c r="C54" s="8" t="s">
        <v>1951</v>
      </c>
      <c r="D54" s="8" t="s">
        <v>1952</v>
      </c>
      <c r="E54" s="8" t="s">
        <v>1953</v>
      </c>
      <c r="F54" s="8">
        <v>139.6</v>
      </c>
      <c r="G54" s="8">
        <f t="shared" si="3"/>
        <v>13.96</v>
      </c>
      <c r="H54" s="8">
        <v>139.6</v>
      </c>
      <c r="I54" s="11">
        <v>644.952</v>
      </c>
      <c r="J54" s="12">
        <f t="shared" si="4"/>
        <v>64.49349235696</v>
      </c>
      <c r="K54" s="12">
        <f t="shared" si="5"/>
        <v>580.45850764304</v>
      </c>
    </row>
    <row r="55" customFormat="1" ht="16" customHeight="1" spans="1:11">
      <c r="A55" s="7">
        <v>53</v>
      </c>
      <c r="B55" s="7" t="s">
        <v>1799</v>
      </c>
      <c r="C55" s="8" t="s">
        <v>1954</v>
      </c>
      <c r="D55" s="8" t="s">
        <v>1955</v>
      </c>
      <c r="E55" s="8" t="s">
        <v>1956</v>
      </c>
      <c r="F55" s="8">
        <v>54</v>
      </c>
      <c r="G55" s="8">
        <f t="shared" si="3"/>
        <v>5.4</v>
      </c>
      <c r="H55" s="8">
        <v>54</v>
      </c>
      <c r="I55" s="11">
        <v>249.48</v>
      </c>
      <c r="J55" s="12">
        <f t="shared" si="4"/>
        <v>24.9473394504</v>
      </c>
      <c r="K55" s="12">
        <f t="shared" si="5"/>
        <v>224.5326605496</v>
      </c>
    </row>
    <row r="56" customFormat="1" ht="16" customHeight="1" spans="1:11">
      <c r="A56" s="7">
        <v>54</v>
      </c>
      <c r="B56" s="7" t="s">
        <v>1799</v>
      </c>
      <c r="C56" s="8" t="s">
        <v>1957</v>
      </c>
      <c r="D56" s="8" t="s">
        <v>1958</v>
      </c>
      <c r="E56" s="8" t="s">
        <v>1959</v>
      </c>
      <c r="F56" s="8">
        <v>56.8</v>
      </c>
      <c r="G56" s="8">
        <f t="shared" si="3"/>
        <v>5.68</v>
      </c>
      <c r="H56" s="8">
        <v>56.8</v>
      </c>
      <c r="I56" s="11">
        <v>262.416</v>
      </c>
      <c r="J56" s="12">
        <f t="shared" si="4"/>
        <v>26.24090519968</v>
      </c>
      <c r="K56" s="12">
        <f t="shared" si="5"/>
        <v>236.17509480032</v>
      </c>
    </row>
    <row r="57" customFormat="1" ht="16" customHeight="1" spans="1:11">
      <c r="A57" s="7">
        <v>55</v>
      </c>
      <c r="B57" s="7" t="s">
        <v>1799</v>
      </c>
      <c r="C57" s="8" t="s">
        <v>1960</v>
      </c>
      <c r="D57" s="8" t="s">
        <v>1961</v>
      </c>
      <c r="E57" s="8" t="s">
        <v>1962</v>
      </c>
      <c r="F57" s="8">
        <v>22.6</v>
      </c>
      <c r="G57" s="8">
        <f t="shared" si="3"/>
        <v>2.26</v>
      </c>
      <c r="H57" s="8">
        <v>22.6</v>
      </c>
      <c r="I57" s="11">
        <v>104.412</v>
      </c>
      <c r="J57" s="12">
        <f t="shared" si="4"/>
        <v>10.44092354776</v>
      </c>
      <c r="K57" s="12">
        <f t="shared" si="5"/>
        <v>93.97107645224</v>
      </c>
    </row>
    <row r="58" customFormat="1" ht="16" customHeight="1" spans="1:11">
      <c r="A58" s="7">
        <v>56</v>
      </c>
      <c r="B58" s="7" t="s">
        <v>1799</v>
      </c>
      <c r="C58" s="8" t="s">
        <v>1963</v>
      </c>
      <c r="D58" s="8" t="s">
        <v>1964</v>
      </c>
      <c r="E58" s="8" t="s">
        <v>1965</v>
      </c>
      <c r="F58" s="8">
        <v>24.1</v>
      </c>
      <c r="G58" s="8">
        <f t="shared" si="3"/>
        <v>2.41</v>
      </c>
      <c r="H58" s="8">
        <v>24.1</v>
      </c>
      <c r="I58" s="11">
        <v>111.342</v>
      </c>
      <c r="J58" s="12">
        <f t="shared" si="4"/>
        <v>11.13390519916</v>
      </c>
      <c r="K58" s="12">
        <f t="shared" si="5"/>
        <v>100.20809480084</v>
      </c>
    </row>
    <row r="59" customFormat="1" ht="16" customHeight="1" spans="1:11">
      <c r="A59" s="7">
        <v>57</v>
      </c>
      <c r="B59" s="7" t="s">
        <v>1799</v>
      </c>
      <c r="C59" s="8" t="s">
        <v>1966</v>
      </c>
      <c r="D59" s="8" t="s">
        <v>1661</v>
      </c>
      <c r="E59" s="8" t="s">
        <v>1967</v>
      </c>
      <c r="F59" s="8">
        <v>24.9</v>
      </c>
      <c r="G59" s="8">
        <f t="shared" si="3"/>
        <v>2.49</v>
      </c>
      <c r="H59" s="8">
        <v>24.9</v>
      </c>
      <c r="I59" s="11">
        <v>115.038</v>
      </c>
      <c r="J59" s="12">
        <f t="shared" si="4"/>
        <v>11.50349541324</v>
      </c>
      <c r="K59" s="12">
        <f t="shared" si="5"/>
        <v>103.53450458676</v>
      </c>
    </row>
    <row r="60" customFormat="1" ht="16" customHeight="1" spans="1:11">
      <c r="A60" s="7">
        <v>58</v>
      </c>
      <c r="B60" s="7" t="s">
        <v>1799</v>
      </c>
      <c r="C60" s="8" t="s">
        <v>1968</v>
      </c>
      <c r="D60" s="8" t="s">
        <v>1969</v>
      </c>
      <c r="E60" s="8" t="s">
        <v>1970</v>
      </c>
      <c r="F60" s="8">
        <v>12.4</v>
      </c>
      <c r="G60" s="8">
        <f t="shared" si="3"/>
        <v>1.24</v>
      </c>
      <c r="H60" s="8">
        <v>12.4</v>
      </c>
      <c r="I60" s="11">
        <v>57.288</v>
      </c>
      <c r="J60" s="12">
        <f t="shared" si="4"/>
        <v>5.72864831824</v>
      </c>
      <c r="K60" s="12">
        <f t="shared" si="5"/>
        <v>51.55935168176</v>
      </c>
    </row>
    <row r="61" customFormat="1" ht="16" customHeight="1" spans="1:11">
      <c r="A61" s="7">
        <v>59</v>
      </c>
      <c r="B61" s="7" t="s">
        <v>1799</v>
      </c>
      <c r="C61" s="8" t="s">
        <v>1971</v>
      </c>
      <c r="D61" s="8" t="s">
        <v>1972</v>
      </c>
      <c r="E61" s="8" t="s">
        <v>1973</v>
      </c>
      <c r="F61" s="8">
        <v>35</v>
      </c>
      <c r="G61" s="8">
        <f t="shared" si="3"/>
        <v>3.5</v>
      </c>
      <c r="H61" s="8">
        <v>35</v>
      </c>
      <c r="I61" s="11">
        <v>161.7</v>
      </c>
      <c r="J61" s="12">
        <f t="shared" si="4"/>
        <v>16.169571866</v>
      </c>
      <c r="K61" s="12">
        <f t="shared" si="5"/>
        <v>145.530428134</v>
      </c>
    </row>
    <row r="62" customFormat="1" ht="16" customHeight="1" spans="1:11">
      <c r="A62" s="7">
        <v>60</v>
      </c>
      <c r="B62" s="7" t="s">
        <v>1799</v>
      </c>
      <c r="C62" s="8" t="s">
        <v>1974</v>
      </c>
      <c r="D62" s="8" t="s">
        <v>1975</v>
      </c>
      <c r="E62" s="8" t="s">
        <v>1976</v>
      </c>
      <c r="F62" s="8">
        <v>25.7</v>
      </c>
      <c r="G62" s="8">
        <f t="shared" si="3"/>
        <v>2.57</v>
      </c>
      <c r="H62" s="8">
        <v>25.7</v>
      </c>
      <c r="I62" s="11">
        <v>118.734</v>
      </c>
      <c r="J62" s="12">
        <f t="shared" si="4"/>
        <v>11.87308562732</v>
      </c>
      <c r="K62" s="12">
        <f t="shared" si="5"/>
        <v>106.86091437268</v>
      </c>
    </row>
    <row r="63" customFormat="1" ht="16" customHeight="1" spans="1:11">
      <c r="A63" s="7">
        <v>61</v>
      </c>
      <c r="B63" s="7" t="s">
        <v>1799</v>
      </c>
      <c r="C63" s="8" t="s">
        <v>1977</v>
      </c>
      <c r="D63" s="8" t="s">
        <v>1978</v>
      </c>
      <c r="E63" s="8" t="s">
        <v>1979</v>
      </c>
      <c r="F63" s="8">
        <v>26.7</v>
      </c>
      <c r="G63" s="8">
        <f t="shared" si="3"/>
        <v>2.67</v>
      </c>
      <c r="H63" s="8">
        <v>26.7</v>
      </c>
      <c r="I63" s="11">
        <v>123.354</v>
      </c>
      <c r="J63" s="12">
        <f t="shared" si="4"/>
        <v>12.33507339492</v>
      </c>
      <c r="K63" s="12">
        <f t="shared" si="5"/>
        <v>111.01892660508</v>
      </c>
    </row>
    <row r="64" customFormat="1" ht="16" customHeight="1" spans="1:11">
      <c r="A64" s="7">
        <v>62</v>
      </c>
      <c r="B64" s="7" t="s">
        <v>1799</v>
      </c>
      <c r="C64" s="8" t="s">
        <v>1980</v>
      </c>
      <c r="D64" s="8" t="s">
        <v>1981</v>
      </c>
      <c r="E64" s="8" t="s">
        <v>1982</v>
      </c>
      <c r="F64" s="8">
        <v>66.9</v>
      </c>
      <c r="G64" s="8">
        <f t="shared" si="3"/>
        <v>6.69</v>
      </c>
      <c r="H64" s="8">
        <v>66.9</v>
      </c>
      <c r="I64" s="11">
        <v>309.078</v>
      </c>
      <c r="J64" s="12">
        <f t="shared" si="4"/>
        <v>30.90698165244</v>
      </c>
      <c r="K64" s="12">
        <f t="shared" si="5"/>
        <v>278.17101834756</v>
      </c>
    </row>
    <row r="65" customFormat="1" ht="16" customHeight="1" spans="1:11">
      <c r="A65" s="7">
        <v>63</v>
      </c>
      <c r="B65" s="7" t="s">
        <v>1799</v>
      </c>
      <c r="C65" s="8" t="s">
        <v>1983</v>
      </c>
      <c r="D65" s="8" t="s">
        <v>1984</v>
      </c>
      <c r="E65" s="8" t="s">
        <v>1985</v>
      </c>
      <c r="F65" s="8">
        <v>27.2</v>
      </c>
      <c r="G65" s="8">
        <f t="shared" si="3"/>
        <v>2.72</v>
      </c>
      <c r="H65" s="8">
        <v>27.2</v>
      </c>
      <c r="I65" s="11">
        <v>125.664</v>
      </c>
      <c r="J65" s="12">
        <f t="shared" si="4"/>
        <v>12.56606727872</v>
      </c>
      <c r="K65" s="12">
        <f t="shared" si="5"/>
        <v>113.09793272128</v>
      </c>
    </row>
    <row r="66" customFormat="1" ht="16" customHeight="1" spans="1:11">
      <c r="A66" s="7">
        <v>64</v>
      </c>
      <c r="B66" s="7" t="s">
        <v>1799</v>
      </c>
      <c r="C66" s="8" t="s">
        <v>1986</v>
      </c>
      <c r="D66" s="8" t="s">
        <v>1987</v>
      </c>
      <c r="E66" s="8" t="s">
        <v>1988</v>
      </c>
      <c r="F66" s="8">
        <v>35</v>
      </c>
      <c r="G66" s="8">
        <f t="shared" si="3"/>
        <v>3.5</v>
      </c>
      <c r="H66" s="8">
        <v>35</v>
      </c>
      <c r="I66" s="11">
        <v>161.7</v>
      </c>
      <c r="J66" s="12">
        <f t="shared" si="4"/>
        <v>16.169571866</v>
      </c>
      <c r="K66" s="12">
        <f t="shared" si="5"/>
        <v>145.530428134</v>
      </c>
    </row>
    <row r="67" customFormat="1" ht="16" customHeight="1" spans="1:11">
      <c r="A67" s="7">
        <v>65</v>
      </c>
      <c r="B67" s="7" t="s">
        <v>1799</v>
      </c>
      <c r="C67" s="8" t="s">
        <v>1989</v>
      </c>
      <c r="D67" s="8" t="s">
        <v>1990</v>
      </c>
      <c r="E67" s="8" t="s">
        <v>1991</v>
      </c>
      <c r="F67" s="8">
        <v>40</v>
      </c>
      <c r="G67" s="8">
        <f t="shared" si="3"/>
        <v>4</v>
      </c>
      <c r="H67" s="8">
        <v>40</v>
      </c>
      <c r="I67" s="11">
        <v>184.8</v>
      </c>
      <c r="J67" s="12">
        <f t="shared" si="4"/>
        <v>18.479510704</v>
      </c>
      <c r="K67" s="12">
        <f t="shared" si="5"/>
        <v>166.320489296</v>
      </c>
    </row>
    <row r="68" customFormat="1" ht="16" customHeight="1" spans="1:11">
      <c r="A68" s="7">
        <v>66</v>
      </c>
      <c r="B68" s="7" t="s">
        <v>1799</v>
      </c>
      <c r="C68" s="8" t="s">
        <v>1992</v>
      </c>
      <c r="D68" s="8" t="s">
        <v>1993</v>
      </c>
      <c r="E68" s="8" t="s">
        <v>1994</v>
      </c>
      <c r="F68" s="8">
        <v>91.8</v>
      </c>
      <c r="G68" s="8">
        <f t="shared" ref="G68:G114" si="6">F68/10</f>
        <v>9.18</v>
      </c>
      <c r="H68" s="8">
        <v>91.8</v>
      </c>
      <c r="I68" s="11">
        <v>424.116</v>
      </c>
      <c r="J68" s="12">
        <f t="shared" ref="J68:J114" si="7">G68*4.619877676</f>
        <v>42.41047706568</v>
      </c>
      <c r="K68" s="12">
        <f t="shared" ref="K68:K114" si="8">I68-J68</f>
        <v>381.70552293432</v>
      </c>
    </row>
    <row r="69" customFormat="1" ht="16" customHeight="1" spans="1:11">
      <c r="A69" s="7">
        <v>67</v>
      </c>
      <c r="B69" s="7" t="s">
        <v>1799</v>
      </c>
      <c r="C69" s="8" t="s">
        <v>1995</v>
      </c>
      <c r="D69" s="8" t="s">
        <v>1996</v>
      </c>
      <c r="E69" s="8" t="s">
        <v>1997</v>
      </c>
      <c r="F69" s="8">
        <v>98</v>
      </c>
      <c r="G69" s="8">
        <f t="shared" si="6"/>
        <v>9.8</v>
      </c>
      <c r="H69" s="8">
        <v>98</v>
      </c>
      <c r="I69" s="11">
        <v>452.76</v>
      </c>
      <c r="J69" s="12">
        <f t="shared" si="7"/>
        <v>45.2748012248</v>
      </c>
      <c r="K69" s="12">
        <f t="shared" si="8"/>
        <v>407.4851987752</v>
      </c>
    </row>
    <row r="70" customFormat="1" ht="16" customHeight="1" spans="1:11">
      <c r="A70" s="7">
        <v>68</v>
      </c>
      <c r="B70" s="7" t="s">
        <v>1799</v>
      </c>
      <c r="C70" s="8" t="s">
        <v>1998</v>
      </c>
      <c r="D70" s="8" t="s">
        <v>1999</v>
      </c>
      <c r="E70" s="8" t="s">
        <v>2000</v>
      </c>
      <c r="F70" s="8">
        <v>77</v>
      </c>
      <c r="G70" s="8">
        <f t="shared" si="6"/>
        <v>7.7</v>
      </c>
      <c r="H70" s="8">
        <v>77</v>
      </c>
      <c r="I70" s="11">
        <v>355.74</v>
      </c>
      <c r="J70" s="12">
        <f t="shared" si="7"/>
        <v>35.5730581052</v>
      </c>
      <c r="K70" s="12">
        <f t="shared" si="8"/>
        <v>320.1669418948</v>
      </c>
    </row>
    <row r="71" customFormat="1" ht="16" customHeight="1" spans="1:11">
      <c r="A71" s="7">
        <v>69</v>
      </c>
      <c r="B71" s="7" t="s">
        <v>1799</v>
      </c>
      <c r="C71" s="8" t="s">
        <v>2001</v>
      </c>
      <c r="D71" s="8" t="s">
        <v>2002</v>
      </c>
      <c r="E71" s="8" t="s">
        <v>2003</v>
      </c>
      <c r="F71" s="8">
        <v>24.3</v>
      </c>
      <c r="G71" s="8">
        <f t="shared" si="6"/>
        <v>2.43</v>
      </c>
      <c r="H71" s="8">
        <v>24.3</v>
      </c>
      <c r="I71" s="11">
        <v>112.266</v>
      </c>
      <c r="J71" s="12">
        <f t="shared" si="7"/>
        <v>11.22630275268</v>
      </c>
      <c r="K71" s="12">
        <f t="shared" si="8"/>
        <v>101.03969724732</v>
      </c>
    </row>
    <row r="72" customFormat="1" ht="16" customHeight="1" spans="1:11">
      <c r="A72" s="7">
        <v>70</v>
      </c>
      <c r="B72" s="7" t="s">
        <v>1799</v>
      </c>
      <c r="C72" s="8" t="s">
        <v>2004</v>
      </c>
      <c r="D72" s="8" t="s">
        <v>2005</v>
      </c>
      <c r="E72" s="8" t="s">
        <v>2006</v>
      </c>
      <c r="F72" s="8">
        <v>42</v>
      </c>
      <c r="G72" s="8">
        <f t="shared" si="6"/>
        <v>4.2</v>
      </c>
      <c r="H72" s="8">
        <v>42</v>
      </c>
      <c r="I72" s="11">
        <v>194.04</v>
      </c>
      <c r="J72" s="12">
        <f t="shared" si="7"/>
        <v>19.4034862392</v>
      </c>
      <c r="K72" s="12">
        <f t="shared" si="8"/>
        <v>174.6365137608</v>
      </c>
    </row>
    <row r="73" customFormat="1" ht="16" customHeight="1" spans="1:11">
      <c r="A73" s="7">
        <v>71</v>
      </c>
      <c r="B73" s="7" t="s">
        <v>1799</v>
      </c>
      <c r="C73" s="8" t="s">
        <v>2007</v>
      </c>
      <c r="D73" s="8" t="s">
        <v>2008</v>
      </c>
      <c r="E73" s="8" t="s">
        <v>2009</v>
      </c>
      <c r="F73" s="8">
        <v>71.3</v>
      </c>
      <c r="G73" s="8">
        <f t="shared" si="6"/>
        <v>7.13</v>
      </c>
      <c r="H73" s="8">
        <v>71.3</v>
      </c>
      <c r="I73" s="11">
        <v>329.406</v>
      </c>
      <c r="J73" s="12">
        <f t="shared" si="7"/>
        <v>32.93972782988</v>
      </c>
      <c r="K73" s="12">
        <f t="shared" si="8"/>
        <v>296.46627217012</v>
      </c>
    </row>
    <row r="74" customFormat="1" ht="16" customHeight="1" spans="1:11">
      <c r="A74" s="7">
        <v>72</v>
      </c>
      <c r="B74" s="7" t="s">
        <v>1799</v>
      </c>
      <c r="C74" s="8" t="s">
        <v>2010</v>
      </c>
      <c r="D74" s="8" t="s">
        <v>2011</v>
      </c>
      <c r="E74" s="8" t="s">
        <v>2012</v>
      </c>
      <c r="F74" s="8">
        <v>28.8</v>
      </c>
      <c r="G74" s="8">
        <f t="shared" si="6"/>
        <v>2.88</v>
      </c>
      <c r="H74" s="8">
        <v>28.8</v>
      </c>
      <c r="I74" s="11">
        <v>133.056</v>
      </c>
      <c r="J74" s="12">
        <f t="shared" si="7"/>
        <v>13.30524770688</v>
      </c>
      <c r="K74" s="12">
        <f t="shared" si="8"/>
        <v>119.75075229312</v>
      </c>
    </row>
    <row r="75" customFormat="1" ht="16" customHeight="1" spans="1:11">
      <c r="A75" s="7">
        <v>73</v>
      </c>
      <c r="B75" s="7" t="s">
        <v>1799</v>
      </c>
      <c r="C75" s="8" t="s">
        <v>2013</v>
      </c>
      <c r="D75" s="8" t="s">
        <v>2014</v>
      </c>
      <c r="E75" s="8" t="s">
        <v>2015</v>
      </c>
      <c r="F75" s="8">
        <v>75.5</v>
      </c>
      <c r="G75" s="8">
        <f t="shared" si="6"/>
        <v>7.55</v>
      </c>
      <c r="H75" s="8">
        <v>75.5</v>
      </c>
      <c r="I75" s="11">
        <v>348.81</v>
      </c>
      <c r="J75" s="12">
        <f t="shared" si="7"/>
        <v>34.8800764538</v>
      </c>
      <c r="K75" s="12">
        <f t="shared" si="8"/>
        <v>313.9299235462</v>
      </c>
    </row>
    <row r="76" customFormat="1" ht="16" customHeight="1" spans="1:11">
      <c r="A76" s="7">
        <v>74</v>
      </c>
      <c r="B76" s="7" t="s">
        <v>1799</v>
      </c>
      <c r="C76" s="8" t="s">
        <v>2016</v>
      </c>
      <c r="D76" s="8" t="s">
        <v>2017</v>
      </c>
      <c r="E76" s="8" t="s">
        <v>2018</v>
      </c>
      <c r="F76" s="8">
        <v>39</v>
      </c>
      <c r="G76" s="8">
        <f t="shared" si="6"/>
        <v>3.9</v>
      </c>
      <c r="H76" s="8">
        <v>39</v>
      </c>
      <c r="I76" s="11">
        <v>180.18</v>
      </c>
      <c r="J76" s="12">
        <f t="shared" si="7"/>
        <v>18.0175229364</v>
      </c>
      <c r="K76" s="12">
        <f t="shared" si="8"/>
        <v>162.1624770636</v>
      </c>
    </row>
    <row r="77" customFormat="1" ht="16" customHeight="1" spans="1:11">
      <c r="A77" s="7">
        <v>75</v>
      </c>
      <c r="B77" s="7" t="s">
        <v>1799</v>
      </c>
      <c r="C77" s="8" t="s">
        <v>2019</v>
      </c>
      <c r="D77" s="8" t="s">
        <v>2020</v>
      </c>
      <c r="E77" s="8" t="s">
        <v>2021</v>
      </c>
      <c r="F77" s="8">
        <v>43.6</v>
      </c>
      <c r="G77" s="8">
        <f t="shared" si="6"/>
        <v>4.36</v>
      </c>
      <c r="H77" s="8">
        <v>43.6</v>
      </c>
      <c r="I77" s="11">
        <v>201.432</v>
      </c>
      <c r="J77" s="12">
        <f t="shared" si="7"/>
        <v>20.14266666736</v>
      </c>
      <c r="K77" s="12">
        <f t="shared" si="8"/>
        <v>181.28933333264</v>
      </c>
    </row>
    <row r="78" customFormat="1" ht="16" customHeight="1" spans="1:11">
      <c r="A78" s="7">
        <v>76</v>
      </c>
      <c r="B78" s="7" t="s">
        <v>1799</v>
      </c>
      <c r="C78" s="8" t="s">
        <v>2022</v>
      </c>
      <c r="D78" s="8" t="s">
        <v>2023</v>
      </c>
      <c r="E78" s="8" t="s">
        <v>2024</v>
      </c>
      <c r="F78" s="8">
        <v>39</v>
      </c>
      <c r="G78" s="8">
        <f t="shared" si="6"/>
        <v>3.9</v>
      </c>
      <c r="H78" s="8">
        <v>39</v>
      </c>
      <c r="I78" s="11">
        <v>180.18</v>
      </c>
      <c r="J78" s="12">
        <f t="shared" si="7"/>
        <v>18.0175229364</v>
      </c>
      <c r="K78" s="12">
        <f t="shared" si="8"/>
        <v>162.1624770636</v>
      </c>
    </row>
    <row r="79" customFormat="1" ht="16" customHeight="1" spans="1:11">
      <c r="A79" s="7">
        <v>77</v>
      </c>
      <c r="B79" s="7" t="s">
        <v>1799</v>
      </c>
      <c r="C79" s="8" t="s">
        <v>2025</v>
      </c>
      <c r="D79" s="8" t="s">
        <v>2026</v>
      </c>
      <c r="E79" s="8" t="s">
        <v>2027</v>
      </c>
      <c r="F79" s="8">
        <v>24.3</v>
      </c>
      <c r="G79" s="8">
        <f t="shared" si="6"/>
        <v>2.43</v>
      </c>
      <c r="H79" s="8">
        <v>24.3</v>
      </c>
      <c r="I79" s="11">
        <v>112.266</v>
      </c>
      <c r="J79" s="12">
        <f t="shared" si="7"/>
        <v>11.22630275268</v>
      </c>
      <c r="K79" s="12">
        <f t="shared" si="8"/>
        <v>101.03969724732</v>
      </c>
    </row>
    <row r="80" customFormat="1" ht="16" customHeight="1" spans="1:11">
      <c r="A80" s="7">
        <v>78</v>
      </c>
      <c r="B80" s="7" t="s">
        <v>1799</v>
      </c>
      <c r="C80" s="8" t="s">
        <v>2028</v>
      </c>
      <c r="D80" s="8" t="s">
        <v>2029</v>
      </c>
      <c r="E80" s="8" t="s">
        <v>2030</v>
      </c>
      <c r="F80" s="8">
        <v>31.1</v>
      </c>
      <c r="G80" s="8">
        <f t="shared" si="6"/>
        <v>3.11</v>
      </c>
      <c r="H80" s="8">
        <v>31.1</v>
      </c>
      <c r="I80" s="11">
        <v>143.682</v>
      </c>
      <c r="J80" s="12">
        <f t="shared" si="7"/>
        <v>14.36781957236</v>
      </c>
      <c r="K80" s="12">
        <f t="shared" si="8"/>
        <v>129.31418042764</v>
      </c>
    </row>
    <row r="81" customFormat="1" ht="16" customHeight="1" spans="1:11">
      <c r="A81" s="7">
        <v>79</v>
      </c>
      <c r="B81" s="7" t="s">
        <v>1799</v>
      </c>
      <c r="C81" s="8" t="s">
        <v>2031</v>
      </c>
      <c r="D81" s="8" t="s">
        <v>2032</v>
      </c>
      <c r="E81" s="8" t="s">
        <v>2033</v>
      </c>
      <c r="F81" s="8">
        <v>25.7</v>
      </c>
      <c r="G81" s="8">
        <f t="shared" si="6"/>
        <v>2.57</v>
      </c>
      <c r="H81" s="8">
        <v>25.7</v>
      </c>
      <c r="I81" s="11">
        <v>118.734</v>
      </c>
      <c r="J81" s="12">
        <f t="shared" si="7"/>
        <v>11.87308562732</v>
      </c>
      <c r="K81" s="12">
        <f t="shared" si="8"/>
        <v>106.86091437268</v>
      </c>
    </row>
    <row r="82" customFormat="1" ht="16" customHeight="1" spans="1:11">
      <c r="A82" s="7">
        <v>80</v>
      </c>
      <c r="B82" s="7" t="s">
        <v>1799</v>
      </c>
      <c r="C82" s="8" t="s">
        <v>2034</v>
      </c>
      <c r="D82" s="8" t="s">
        <v>2035</v>
      </c>
      <c r="E82" s="8" t="s">
        <v>2036</v>
      </c>
      <c r="F82" s="8">
        <v>25.7</v>
      </c>
      <c r="G82" s="8">
        <f t="shared" si="6"/>
        <v>2.57</v>
      </c>
      <c r="H82" s="8">
        <v>25.7</v>
      </c>
      <c r="I82" s="11">
        <v>118.734</v>
      </c>
      <c r="J82" s="12">
        <f t="shared" si="7"/>
        <v>11.87308562732</v>
      </c>
      <c r="K82" s="12">
        <f t="shared" si="8"/>
        <v>106.86091437268</v>
      </c>
    </row>
    <row r="83" customFormat="1" ht="16" customHeight="1" spans="1:11">
      <c r="A83" s="7">
        <v>81</v>
      </c>
      <c r="B83" s="7" t="s">
        <v>1799</v>
      </c>
      <c r="C83" s="8" t="s">
        <v>2037</v>
      </c>
      <c r="D83" s="8" t="s">
        <v>2038</v>
      </c>
      <c r="E83" s="8" t="s">
        <v>2039</v>
      </c>
      <c r="F83" s="8">
        <v>42.9</v>
      </c>
      <c r="G83" s="8">
        <f t="shared" si="6"/>
        <v>4.29</v>
      </c>
      <c r="H83" s="8">
        <v>42.9</v>
      </c>
      <c r="I83" s="11">
        <v>198.198</v>
      </c>
      <c r="J83" s="12">
        <f t="shared" si="7"/>
        <v>19.81927523004</v>
      </c>
      <c r="K83" s="12">
        <f t="shared" si="8"/>
        <v>178.37872476996</v>
      </c>
    </row>
    <row r="84" customFormat="1" ht="16" customHeight="1" spans="1:11">
      <c r="A84" s="7">
        <v>82</v>
      </c>
      <c r="B84" s="7" t="s">
        <v>1799</v>
      </c>
      <c r="C84" s="8" t="s">
        <v>2040</v>
      </c>
      <c r="D84" s="8" t="s">
        <v>2041</v>
      </c>
      <c r="E84" s="8" t="s">
        <v>2042</v>
      </c>
      <c r="F84" s="8">
        <v>21.2</v>
      </c>
      <c r="G84" s="8">
        <f t="shared" si="6"/>
        <v>2.12</v>
      </c>
      <c r="H84" s="8">
        <v>21.2</v>
      </c>
      <c r="I84" s="11">
        <v>97.944</v>
      </c>
      <c r="J84" s="12">
        <f t="shared" si="7"/>
        <v>9.79414067312</v>
      </c>
      <c r="K84" s="12">
        <f t="shared" si="8"/>
        <v>88.14985932688</v>
      </c>
    </row>
    <row r="85" customFormat="1" ht="16" customHeight="1" spans="1:11">
      <c r="A85" s="7">
        <v>83</v>
      </c>
      <c r="B85" s="7" t="s">
        <v>1799</v>
      </c>
      <c r="C85" s="8" t="s">
        <v>2043</v>
      </c>
      <c r="D85" s="8" t="s">
        <v>2044</v>
      </c>
      <c r="E85" s="8" t="s">
        <v>2045</v>
      </c>
      <c r="F85" s="8">
        <v>53.7</v>
      </c>
      <c r="G85" s="8">
        <f t="shared" si="6"/>
        <v>5.37</v>
      </c>
      <c r="H85" s="8">
        <v>53.7</v>
      </c>
      <c r="I85" s="11">
        <v>248.094</v>
      </c>
      <c r="J85" s="12">
        <f t="shared" si="7"/>
        <v>24.80874312012</v>
      </c>
      <c r="K85" s="12">
        <f t="shared" si="8"/>
        <v>223.28525687988</v>
      </c>
    </row>
    <row r="86" customFormat="1" ht="16" customHeight="1" spans="1:11">
      <c r="A86" s="7">
        <v>84</v>
      </c>
      <c r="B86" s="7" t="s">
        <v>1799</v>
      </c>
      <c r="C86" s="8" t="s">
        <v>2046</v>
      </c>
      <c r="D86" s="8" t="s">
        <v>2047</v>
      </c>
      <c r="E86" s="8" t="s">
        <v>2048</v>
      </c>
      <c r="F86" s="8">
        <v>56.3</v>
      </c>
      <c r="G86" s="8">
        <f t="shared" si="6"/>
        <v>5.63</v>
      </c>
      <c r="H86" s="8">
        <v>56.3</v>
      </c>
      <c r="I86" s="11">
        <v>260.106</v>
      </c>
      <c r="J86" s="12">
        <f t="shared" si="7"/>
        <v>26.00991131588</v>
      </c>
      <c r="K86" s="12">
        <f t="shared" si="8"/>
        <v>234.09608868412</v>
      </c>
    </row>
    <row r="87" customFormat="1" ht="16" customHeight="1" spans="1:11">
      <c r="A87" s="7">
        <v>85</v>
      </c>
      <c r="B87" s="7" t="s">
        <v>1799</v>
      </c>
      <c r="C87" s="8" t="s">
        <v>2049</v>
      </c>
      <c r="D87" s="8" t="s">
        <v>2050</v>
      </c>
      <c r="E87" s="8" t="s">
        <v>2051</v>
      </c>
      <c r="F87" s="8">
        <v>44.8</v>
      </c>
      <c r="G87" s="8">
        <f t="shared" si="6"/>
        <v>4.48</v>
      </c>
      <c r="H87" s="8">
        <v>44.8</v>
      </c>
      <c r="I87" s="11">
        <v>206.976</v>
      </c>
      <c r="J87" s="12">
        <f t="shared" si="7"/>
        <v>20.69705198848</v>
      </c>
      <c r="K87" s="12">
        <f t="shared" si="8"/>
        <v>186.27894801152</v>
      </c>
    </row>
    <row r="88" customFormat="1" ht="16" customHeight="1" spans="1:11">
      <c r="A88" s="7">
        <v>86</v>
      </c>
      <c r="B88" s="7" t="s">
        <v>1799</v>
      </c>
      <c r="C88" s="8" t="s">
        <v>2052</v>
      </c>
      <c r="D88" s="8" t="s">
        <v>2053</v>
      </c>
      <c r="E88" s="8" t="s">
        <v>2054</v>
      </c>
      <c r="F88" s="8">
        <v>18</v>
      </c>
      <c r="G88" s="8">
        <f t="shared" si="6"/>
        <v>1.8</v>
      </c>
      <c r="H88" s="8">
        <v>18</v>
      </c>
      <c r="I88" s="11">
        <v>83.16</v>
      </c>
      <c r="J88" s="12">
        <f t="shared" si="7"/>
        <v>8.3157798168</v>
      </c>
      <c r="K88" s="12">
        <f t="shared" si="8"/>
        <v>74.8442201832</v>
      </c>
    </row>
    <row r="89" customFormat="1" ht="16" customHeight="1" spans="1:11">
      <c r="A89" s="7">
        <v>87</v>
      </c>
      <c r="B89" s="7" t="s">
        <v>1799</v>
      </c>
      <c r="C89" s="8" t="s">
        <v>2055</v>
      </c>
      <c r="D89" s="8" t="s">
        <v>2056</v>
      </c>
      <c r="E89" s="8" t="s">
        <v>2057</v>
      </c>
      <c r="F89" s="8">
        <v>92</v>
      </c>
      <c r="G89" s="8">
        <f t="shared" si="6"/>
        <v>9.2</v>
      </c>
      <c r="H89" s="8">
        <v>92</v>
      </c>
      <c r="I89" s="11">
        <v>425.04</v>
      </c>
      <c r="J89" s="12">
        <f t="shared" si="7"/>
        <v>42.5028746192</v>
      </c>
      <c r="K89" s="12">
        <f t="shared" si="8"/>
        <v>382.5371253808</v>
      </c>
    </row>
    <row r="90" customFormat="1" ht="16" customHeight="1" spans="1:11">
      <c r="A90" s="7">
        <v>88</v>
      </c>
      <c r="B90" s="7" t="s">
        <v>1799</v>
      </c>
      <c r="C90" s="8" t="s">
        <v>2058</v>
      </c>
      <c r="D90" s="8" t="s">
        <v>2059</v>
      </c>
      <c r="E90" s="8" t="s">
        <v>2060</v>
      </c>
      <c r="F90" s="8">
        <v>65.7</v>
      </c>
      <c r="G90" s="8">
        <f t="shared" si="6"/>
        <v>6.57</v>
      </c>
      <c r="H90" s="8">
        <v>65.7</v>
      </c>
      <c r="I90" s="11">
        <v>303.534</v>
      </c>
      <c r="J90" s="12">
        <f t="shared" si="7"/>
        <v>30.35259633132</v>
      </c>
      <c r="K90" s="12">
        <f t="shared" si="8"/>
        <v>273.18140366868</v>
      </c>
    </row>
    <row r="91" customFormat="1" ht="16" customHeight="1" spans="1:11">
      <c r="A91" s="7">
        <v>89</v>
      </c>
      <c r="B91" s="7" t="s">
        <v>1799</v>
      </c>
      <c r="C91" s="8" t="s">
        <v>2061</v>
      </c>
      <c r="D91" s="8" t="s">
        <v>2062</v>
      </c>
      <c r="E91" s="8" t="s">
        <v>2063</v>
      </c>
      <c r="F91" s="8">
        <v>109.7</v>
      </c>
      <c r="G91" s="8">
        <f t="shared" si="6"/>
        <v>10.97</v>
      </c>
      <c r="H91" s="8">
        <v>109.7</v>
      </c>
      <c r="I91" s="11">
        <v>506.814</v>
      </c>
      <c r="J91" s="12">
        <f t="shared" si="7"/>
        <v>50.68005810572</v>
      </c>
      <c r="K91" s="12">
        <f t="shared" si="8"/>
        <v>456.13394189428</v>
      </c>
    </row>
    <row r="92" customFormat="1" ht="16" customHeight="1" spans="1:11">
      <c r="A92" s="7">
        <v>90</v>
      </c>
      <c r="B92" s="7" t="s">
        <v>1799</v>
      </c>
      <c r="C92" s="8" t="s">
        <v>2064</v>
      </c>
      <c r="D92" s="8" t="s">
        <v>2065</v>
      </c>
      <c r="E92" s="8" t="s">
        <v>2066</v>
      </c>
      <c r="F92" s="8">
        <v>12.1</v>
      </c>
      <c r="G92" s="8">
        <f t="shared" si="6"/>
        <v>1.21</v>
      </c>
      <c r="H92" s="8">
        <v>12.1</v>
      </c>
      <c r="I92" s="11">
        <v>55.902</v>
      </c>
      <c r="J92" s="12">
        <f t="shared" si="7"/>
        <v>5.59005198796</v>
      </c>
      <c r="K92" s="12">
        <f t="shared" si="8"/>
        <v>50.31194801204</v>
      </c>
    </row>
    <row r="93" customFormat="1" ht="16" customHeight="1" spans="1:11">
      <c r="A93" s="7">
        <v>91</v>
      </c>
      <c r="B93" s="7" t="s">
        <v>1799</v>
      </c>
      <c r="C93" s="8" t="s">
        <v>2067</v>
      </c>
      <c r="D93" s="8" t="s">
        <v>1846</v>
      </c>
      <c r="E93" s="8" t="s">
        <v>2068</v>
      </c>
      <c r="F93" s="8">
        <v>56.5</v>
      </c>
      <c r="G93" s="8">
        <f t="shared" si="6"/>
        <v>5.65</v>
      </c>
      <c r="H93" s="8">
        <v>56.5</v>
      </c>
      <c r="I93" s="11">
        <v>261.03</v>
      </c>
      <c r="J93" s="12">
        <f t="shared" si="7"/>
        <v>26.1023088694</v>
      </c>
      <c r="K93" s="12">
        <f t="shared" si="8"/>
        <v>234.9276911306</v>
      </c>
    </row>
    <row r="94" customFormat="1" ht="16" customHeight="1" spans="1:11">
      <c r="A94" s="7">
        <v>92</v>
      </c>
      <c r="B94" s="7" t="s">
        <v>1799</v>
      </c>
      <c r="C94" s="8" t="s">
        <v>2069</v>
      </c>
      <c r="D94" s="8" t="s">
        <v>2070</v>
      </c>
      <c r="E94" s="8" t="s">
        <v>2071</v>
      </c>
      <c r="F94" s="8">
        <v>40.4</v>
      </c>
      <c r="G94" s="8">
        <f t="shared" si="6"/>
        <v>4.04</v>
      </c>
      <c r="H94" s="8">
        <v>40.4</v>
      </c>
      <c r="I94" s="11">
        <v>186.648</v>
      </c>
      <c r="J94" s="12">
        <f t="shared" si="7"/>
        <v>18.66430581104</v>
      </c>
      <c r="K94" s="12">
        <f t="shared" si="8"/>
        <v>167.98369418896</v>
      </c>
    </row>
    <row r="95" customFormat="1" ht="16" customHeight="1" spans="1:11">
      <c r="A95" s="7">
        <v>93</v>
      </c>
      <c r="B95" s="7" t="s">
        <v>1799</v>
      </c>
      <c r="C95" s="8" t="s">
        <v>2072</v>
      </c>
      <c r="D95" s="8" t="s">
        <v>2073</v>
      </c>
      <c r="E95" s="8" t="s">
        <v>2074</v>
      </c>
      <c r="F95" s="8">
        <v>38.9</v>
      </c>
      <c r="G95" s="8">
        <f t="shared" si="6"/>
        <v>3.89</v>
      </c>
      <c r="H95" s="8">
        <v>38.9</v>
      </c>
      <c r="I95" s="11">
        <v>179.718</v>
      </c>
      <c r="J95" s="12">
        <f t="shared" si="7"/>
        <v>17.97132415964</v>
      </c>
      <c r="K95" s="12">
        <f t="shared" si="8"/>
        <v>161.74667584036</v>
      </c>
    </row>
    <row r="96" customFormat="1" ht="16" customHeight="1" spans="1:11">
      <c r="A96" s="7">
        <v>94</v>
      </c>
      <c r="B96" s="7" t="s">
        <v>1799</v>
      </c>
      <c r="C96" s="8" t="s">
        <v>2075</v>
      </c>
      <c r="D96" s="8" t="s">
        <v>2076</v>
      </c>
      <c r="E96" s="8" t="s">
        <v>2077</v>
      </c>
      <c r="F96" s="8">
        <v>26.3</v>
      </c>
      <c r="G96" s="8">
        <f t="shared" si="6"/>
        <v>2.63</v>
      </c>
      <c r="H96" s="8">
        <v>26.3</v>
      </c>
      <c r="I96" s="11">
        <v>121.506</v>
      </c>
      <c r="J96" s="12">
        <f t="shared" si="7"/>
        <v>12.15027828788</v>
      </c>
      <c r="K96" s="12">
        <f t="shared" si="8"/>
        <v>109.35572171212</v>
      </c>
    </row>
    <row r="97" customFormat="1" ht="16" customHeight="1" spans="1:11">
      <c r="A97" s="7">
        <v>95</v>
      </c>
      <c r="B97" s="7" t="s">
        <v>1799</v>
      </c>
      <c r="C97" s="8" t="s">
        <v>2078</v>
      </c>
      <c r="D97" s="8" t="s">
        <v>2079</v>
      </c>
      <c r="E97" s="8" t="s">
        <v>2080</v>
      </c>
      <c r="F97" s="8">
        <v>99.8</v>
      </c>
      <c r="G97" s="8">
        <f t="shared" si="6"/>
        <v>9.98</v>
      </c>
      <c r="H97" s="8">
        <v>99.8</v>
      </c>
      <c r="I97" s="11">
        <v>461.076</v>
      </c>
      <c r="J97" s="12">
        <f t="shared" si="7"/>
        <v>46.10637920648</v>
      </c>
      <c r="K97" s="12">
        <f t="shared" si="8"/>
        <v>414.96962079352</v>
      </c>
    </row>
    <row r="98" customFormat="1" ht="16" customHeight="1" spans="1:11">
      <c r="A98" s="7">
        <v>96</v>
      </c>
      <c r="B98" s="7" t="s">
        <v>1799</v>
      </c>
      <c r="C98" s="8" t="s">
        <v>2081</v>
      </c>
      <c r="D98" s="8" t="s">
        <v>2082</v>
      </c>
      <c r="E98" s="8" t="s">
        <v>2083</v>
      </c>
      <c r="F98" s="8">
        <v>64.8</v>
      </c>
      <c r="G98" s="8">
        <f t="shared" si="6"/>
        <v>6.48</v>
      </c>
      <c r="H98" s="8">
        <v>64.8</v>
      </c>
      <c r="I98" s="11">
        <v>299.376</v>
      </c>
      <c r="J98" s="12">
        <f t="shared" si="7"/>
        <v>29.93680734048</v>
      </c>
      <c r="K98" s="12">
        <f t="shared" si="8"/>
        <v>269.43919265952</v>
      </c>
    </row>
    <row r="99" customFormat="1" ht="16" customHeight="1" spans="1:11">
      <c r="A99" s="7">
        <v>97</v>
      </c>
      <c r="B99" s="7" t="s">
        <v>1799</v>
      </c>
      <c r="C99" s="8" t="s">
        <v>2084</v>
      </c>
      <c r="D99" s="8" t="s">
        <v>2085</v>
      </c>
      <c r="E99" s="8" t="s">
        <v>2086</v>
      </c>
      <c r="F99" s="8">
        <v>99.6</v>
      </c>
      <c r="G99" s="8">
        <f t="shared" si="6"/>
        <v>9.96</v>
      </c>
      <c r="H99" s="8">
        <v>99.6</v>
      </c>
      <c r="I99" s="11">
        <v>460.152</v>
      </c>
      <c r="J99" s="12">
        <f t="shared" si="7"/>
        <v>46.01398165296</v>
      </c>
      <c r="K99" s="12">
        <f t="shared" si="8"/>
        <v>414.13801834704</v>
      </c>
    </row>
    <row r="100" customFormat="1" ht="16" customHeight="1" spans="1:11">
      <c r="A100" s="7">
        <v>98</v>
      </c>
      <c r="B100" s="7" t="s">
        <v>1799</v>
      </c>
      <c r="C100" s="8" t="s">
        <v>2087</v>
      </c>
      <c r="D100" s="8" t="s">
        <v>2088</v>
      </c>
      <c r="E100" s="8" t="s">
        <v>2089</v>
      </c>
      <c r="F100" s="8">
        <v>36.6</v>
      </c>
      <c r="G100" s="8">
        <f t="shared" si="6"/>
        <v>3.66</v>
      </c>
      <c r="H100" s="8">
        <v>36.6</v>
      </c>
      <c r="I100" s="11">
        <v>169.092</v>
      </c>
      <c r="J100" s="12">
        <f t="shared" si="7"/>
        <v>16.90875229416</v>
      </c>
      <c r="K100" s="12">
        <f t="shared" si="8"/>
        <v>152.18324770584</v>
      </c>
    </row>
    <row r="101" customFormat="1" ht="16" customHeight="1" spans="1:11">
      <c r="A101" s="7">
        <v>99</v>
      </c>
      <c r="B101" s="7" t="s">
        <v>1799</v>
      </c>
      <c r="C101" s="8" t="s">
        <v>2090</v>
      </c>
      <c r="D101" s="8" t="s">
        <v>2091</v>
      </c>
      <c r="E101" s="8" t="s">
        <v>2092</v>
      </c>
      <c r="F101" s="8">
        <v>92</v>
      </c>
      <c r="G101" s="8">
        <f t="shared" si="6"/>
        <v>9.2</v>
      </c>
      <c r="H101" s="8">
        <v>92</v>
      </c>
      <c r="I101" s="11">
        <v>425.04</v>
      </c>
      <c r="J101" s="12">
        <f t="shared" si="7"/>
        <v>42.5028746192</v>
      </c>
      <c r="K101" s="12">
        <f t="shared" si="8"/>
        <v>382.5371253808</v>
      </c>
    </row>
    <row r="102" customFormat="1" ht="16" customHeight="1" spans="1:11">
      <c r="A102" s="7">
        <v>100</v>
      </c>
      <c r="B102" s="7" t="s">
        <v>1799</v>
      </c>
      <c r="C102" s="8" t="s">
        <v>2093</v>
      </c>
      <c r="D102" s="8" t="s">
        <v>2094</v>
      </c>
      <c r="E102" s="8" t="s">
        <v>2095</v>
      </c>
      <c r="F102" s="8">
        <v>17.1</v>
      </c>
      <c r="G102" s="8">
        <f t="shared" si="6"/>
        <v>1.71</v>
      </c>
      <c r="H102" s="8">
        <v>17.1</v>
      </c>
      <c r="I102" s="11">
        <v>79.002</v>
      </c>
      <c r="J102" s="12">
        <f t="shared" si="7"/>
        <v>7.89999082596</v>
      </c>
      <c r="K102" s="12">
        <f t="shared" si="8"/>
        <v>71.10200917404</v>
      </c>
    </row>
    <row r="103" customFormat="1" ht="16" customHeight="1" spans="1:11">
      <c r="A103" s="7">
        <v>101</v>
      </c>
      <c r="B103" s="7" t="s">
        <v>1799</v>
      </c>
      <c r="C103" s="8" t="s">
        <v>2096</v>
      </c>
      <c r="D103" s="8" t="s">
        <v>2097</v>
      </c>
      <c r="E103" s="8" t="s">
        <v>2098</v>
      </c>
      <c r="F103" s="8">
        <v>48.9</v>
      </c>
      <c r="G103" s="8">
        <f t="shared" si="6"/>
        <v>4.89</v>
      </c>
      <c r="H103" s="8">
        <v>48.9</v>
      </c>
      <c r="I103" s="11">
        <v>225.918</v>
      </c>
      <c r="J103" s="12">
        <f t="shared" si="7"/>
        <v>22.59120183564</v>
      </c>
      <c r="K103" s="12">
        <f t="shared" si="8"/>
        <v>203.32679816436</v>
      </c>
    </row>
    <row r="104" customFormat="1" ht="16" customHeight="1" spans="1:11">
      <c r="A104" s="7">
        <v>102</v>
      </c>
      <c r="B104" s="7" t="s">
        <v>1799</v>
      </c>
      <c r="C104" s="8" t="s">
        <v>2099</v>
      </c>
      <c r="D104" s="8" t="s">
        <v>2100</v>
      </c>
      <c r="E104" s="8" t="s">
        <v>2101</v>
      </c>
      <c r="F104" s="8">
        <v>65.7</v>
      </c>
      <c r="G104" s="8">
        <f t="shared" si="6"/>
        <v>6.57</v>
      </c>
      <c r="H104" s="8">
        <v>65.7</v>
      </c>
      <c r="I104" s="11">
        <v>303.534</v>
      </c>
      <c r="J104" s="12">
        <f t="shared" si="7"/>
        <v>30.35259633132</v>
      </c>
      <c r="K104" s="12">
        <f t="shared" si="8"/>
        <v>273.18140366868</v>
      </c>
    </row>
    <row r="105" customFormat="1" ht="16" customHeight="1" spans="1:11">
      <c r="A105" s="7">
        <v>103</v>
      </c>
      <c r="B105" s="7" t="s">
        <v>1799</v>
      </c>
      <c r="C105" s="8" t="s">
        <v>2102</v>
      </c>
      <c r="D105" s="8" t="s">
        <v>2103</v>
      </c>
      <c r="E105" s="8" t="s">
        <v>2104</v>
      </c>
      <c r="F105" s="8">
        <v>91.8</v>
      </c>
      <c r="G105" s="8">
        <f t="shared" si="6"/>
        <v>9.18</v>
      </c>
      <c r="H105" s="8">
        <v>91.8</v>
      </c>
      <c r="I105" s="11">
        <v>424.116</v>
      </c>
      <c r="J105" s="12">
        <f t="shared" si="7"/>
        <v>42.41047706568</v>
      </c>
      <c r="K105" s="12">
        <f t="shared" si="8"/>
        <v>381.70552293432</v>
      </c>
    </row>
    <row r="106" customFormat="1" ht="16" customHeight="1" spans="1:11">
      <c r="A106" s="7">
        <v>104</v>
      </c>
      <c r="B106" s="7" t="s">
        <v>1799</v>
      </c>
      <c r="C106" s="8" t="s">
        <v>2105</v>
      </c>
      <c r="D106" s="8" t="s">
        <v>2106</v>
      </c>
      <c r="E106" s="8" t="s">
        <v>2107</v>
      </c>
      <c r="F106" s="8">
        <v>38.9</v>
      </c>
      <c r="G106" s="8">
        <f t="shared" si="6"/>
        <v>3.89</v>
      </c>
      <c r="H106" s="8">
        <v>38.9</v>
      </c>
      <c r="I106" s="11">
        <v>179.718</v>
      </c>
      <c r="J106" s="12">
        <f t="shared" si="7"/>
        <v>17.97132415964</v>
      </c>
      <c r="K106" s="12">
        <f t="shared" si="8"/>
        <v>161.74667584036</v>
      </c>
    </row>
    <row r="107" customFormat="1" ht="16" customHeight="1" spans="1:11">
      <c r="A107" s="7">
        <v>105</v>
      </c>
      <c r="B107" s="7" t="s">
        <v>1799</v>
      </c>
      <c r="C107" s="8" t="s">
        <v>2108</v>
      </c>
      <c r="D107" s="8" t="s">
        <v>2109</v>
      </c>
      <c r="E107" s="8" t="s">
        <v>2110</v>
      </c>
      <c r="F107" s="8">
        <v>88.7</v>
      </c>
      <c r="G107" s="8">
        <f t="shared" si="6"/>
        <v>8.87</v>
      </c>
      <c r="H107" s="8">
        <v>88.7</v>
      </c>
      <c r="I107" s="11">
        <v>409.794</v>
      </c>
      <c r="J107" s="12">
        <f t="shared" si="7"/>
        <v>40.97831498612</v>
      </c>
      <c r="K107" s="12">
        <f t="shared" si="8"/>
        <v>368.81568501388</v>
      </c>
    </row>
    <row r="108" customFormat="1" ht="16" customHeight="1" spans="1:11">
      <c r="A108" s="7">
        <v>106</v>
      </c>
      <c r="B108" s="7" t="s">
        <v>1799</v>
      </c>
      <c r="C108" s="8" t="s">
        <v>2111</v>
      </c>
      <c r="D108" s="8" t="s">
        <v>2112</v>
      </c>
      <c r="E108" s="8" t="s">
        <v>2113</v>
      </c>
      <c r="F108" s="8">
        <v>155.6</v>
      </c>
      <c r="G108" s="8">
        <f t="shared" si="6"/>
        <v>15.56</v>
      </c>
      <c r="H108" s="8">
        <v>155.6</v>
      </c>
      <c r="I108" s="11">
        <v>718.872</v>
      </c>
      <c r="J108" s="12">
        <f t="shared" si="7"/>
        <v>71.88529663856</v>
      </c>
      <c r="K108" s="12">
        <f t="shared" si="8"/>
        <v>646.98670336144</v>
      </c>
    </row>
    <row r="109" customFormat="1" ht="16" customHeight="1" spans="1:11">
      <c r="A109" s="7">
        <v>107</v>
      </c>
      <c r="B109" s="7" t="s">
        <v>1799</v>
      </c>
      <c r="C109" s="8" t="s">
        <v>2114</v>
      </c>
      <c r="D109" s="8" t="s">
        <v>2115</v>
      </c>
      <c r="E109" s="8" t="s">
        <v>2116</v>
      </c>
      <c r="F109" s="8">
        <v>88.7</v>
      </c>
      <c r="G109" s="8">
        <f t="shared" si="6"/>
        <v>8.87</v>
      </c>
      <c r="H109" s="8">
        <v>88.7</v>
      </c>
      <c r="I109" s="11">
        <v>409.794</v>
      </c>
      <c r="J109" s="12">
        <f t="shared" si="7"/>
        <v>40.97831498612</v>
      </c>
      <c r="K109" s="12">
        <f t="shared" si="8"/>
        <v>368.81568501388</v>
      </c>
    </row>
    <row r="110" customFormat="1" ht="16" customHeight="1" spans="1:11">
      <c r="A110" s="7">
        <v>108</v>
      </c>
      <c r="B110" s="7" t="s">
        <v>1799</v>
      </c>
      <c r="C110" s="8" t="s">
        <v>2117</v>
      </c>
      <c r="D110" s="8" t="s">
        <v>2118</v>
      </c>
      <c r="E110" s="8" t="s">
        <v>2119</v>
      </c>
      <c r="F110" s="8">
        <v>57.6</v>
      </c>
      <c r="G110" s="8">
        <f t="shared" si="6"/>
        <v>5.76</v>
      </c>
      <c r="H110" s="8">
        <v>57.6</v>
      </c>
      <c r="I110" s="11">
        <v>266.112</v>
      </c>
      <c r="J110" s="12">
        <f t="shared" si="7"/>
        <v>26.61049541376</v>
      </c>
      <c r="K110" s="12">
        <f t="shared" si="8"/>
        <v>239.50150458624</v>
      </c>
    </row>
    <row r="111" customFormat="1" ht="16" customHeight="1" spans="1:11">
      <c r="A111" s="7">
        <v>109</v>
      </c>
      <c r="B111" s="7" t="s">
        <v>1799</v>
      </c>
      <c r="C111" s="8" t="s">
        <v>2120</v>
      </c>
      <c r="D111" s="8" t="s">
        <v>2121</v>
      </c>
      <c r="E111" s="8" t="s">
        <v>2122</v>
      </c>
      <c r="F111" s="8">
        <v>49.8</v>
      </c>
      <c r="G111" s="8">
        <f t="shared" si="6"/>
        <v>4.98</v>
      </c>
      <c r="H111" s="8">
        <v>49.8</v>
      </c>
      <c r="I111" s="11">
        <v>230.076</v>
      </c>
      <c r="J111" s="12">
        <f t="shared" si="7"/>
        <v>23.00699082648</v>
      </c>
      <c r="K111" s="12">
        <f t="shared" si="8"/>
        <v>207.06900917352</v>
      </c>
    </row>
    <row r="112" customFormat="1" ht="16" customHeight="1" spans="1:11">
      <c r="A112" s="7">
        <v>110</v>
      </c>
      <c r="B112" s="7" t="s">
        <v>1799</v>
      </c>
      <c r="C112" s="8" t="s">
        <v>2123</v>
      </c>
      <c r="D112" s="8" t="s">
        <v>2124</v>
      </c>
      <c r="E112" s="8" t="s">
        <v>2125</v>
      </c>
      <c r="F112" s="8">
        <v>74.7</v>
      </c>
      <c r="G112" s="8">
        <f t="shared" si="6"/>
        <v>7.47</v>
      </c>
      <c r="H112" s="8">
        <v>74.7</v>
      </c>
      <c r="I112" s="11">
        <v>345.114</v>
      </c>
      <c r="J112" s="12">
        <f t="shared" si="7"/>
        <v>34.51048623972</v>
      </c>
      <c r="K112" s="12">
        <f t="shared" si="8"/>
        <v>310.60351376028</v>
      </c>
    </row>
    <row r="113" customFormat="1" ht="16" customHeight="1" spans="1:11">
      <c r="A113" s="7">
        <v>111</v>
      </c>
      <c r="B113" s="7" t="s">
        <v>1799</v>
      </c>
      <c r="C113" s="8" t="s">
        <v>6758</v>
      </c>
      <c r="D113" s="8" t="s">
        <v>6759</v>
      </c>
      <c r="E113" s="8" t="s">
        <v>6760</v>
      </c>
      <c r="F113" s="8">
        <v>31.9</v>
      </c>
      <c r="G113" s="8">
        <f t="shared" si="6"/>
        <v>3.19</v>
      </c>
      <c r="H113" s="8">
        <v>31.9</v>
      </c>
      <c r="I113" s="11">
        <v>147.378</v>
      </c>
      <c r="J113" s="12">
        <f t="shared" si="7"/>
        <v>14.73740978644</v>
      </c>
      <c r="K113" s="12">
        <f t="shared" si="8"/>
        <v>132.64059021356</v>
      </c>
    </row>
    <row r="114" customFormat="1" ht="16" customHeight="1" spans="1:11">
      <c r="A114" s="7">
        <v>112</v>
      </c>
      <c r="B114" s="7" t="s">
        <v>1799</v>
      </c>
      <c r="C114" s="8" t="s">
        <v>6761</v>
      </c>
      <c r="D114" s="8" t="s">
        <v>6762</v>
      </c>
      <c r="E114" s="8" t="s">
        <v>6763</v>
      </c>
      <c r="F114" s="8">
        <v>74.6</v>
      </c>
      <c r="G114" s="8">
        <f t="shared" si="6"/>
        <v>7.46</v>
      </c>
      <c r="H114" s="8">
        <v>74.6</v>
      </c>
      <c r="I114" s="11">
        <v>344.652</v>
      </c>
      <c r="J114" s="12">
        <f t="shared" si="7"/>
        <v>34.46428746296</v>
      </c>
      <c r="K114" s="12">
        <f t="shared" si="8"/>
        <v>310.18771253704</v>
      </c>
    </row>
    <row r="115" spans="1:11">
      <c r="A115" s="13" t="s">
        <v>6754</v>
      </c>
      <c r="B115" s="14"/>
      <c r="C115" s="14"/>
      <c r="D115" s="14"/>
      <c r="E115" s="14"/>
      <c r="F115" s="13">
        <f>SUM(F3:F114)</f>
        <v>6383</v>
      </c>
      <c r="G115" s="13">
        <v>638.3</v>
      </c>
      <c r="H115" s="13">
        <f>SUM(H3:H114)</f>
        <v>6383</v>
      </c>
      <c r="I115" s="13">
        <f>SUM(I3:I114)</f>
        <v>29489.46</v>
      </c>
      <c r="J115" s="15">
        <f>SUM(J3:J114)</f>
        <v>2948.8679205908</v>
      </c>
      <c r="K115" s="15">
        <f>SUM(K3:K114)</f>
        <v>26540.5920794092</v>
      </c>
    </row>
  </sheetData>
  <mergeCells count="1">
    <mergeCell ref="A1:K1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大庄</vt:lpstr>
      <vt:lpstr>吊坪</vt:lpstr>
      <vt:lpstr>hljx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2014-09-25T06:47:00Z</dcterms:created>
  <dcterms:modified xsi:type="dcterms:W3CDTF">2017-09-29T09:11:22Z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